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20D20C77-D22F-4A7D-B638-2038352F377F}" xr6:coauthVersionLast="47" xr6:coauthVersionMax="47" xr10:uidLastSave="{00000000-0000-0000-0000-000000000000}"/>
  <bookViews>
    <workbookView xWindow="28680" yWindow="-120" windowWidth="25440" windowHeight="15390" activeTab="2" xr2:uid="{00000000-000D-0000-FFFF-FFFF00000000}"/>
  </bookViews>
  <sheets>
    <sheet name="strat" sheetId="1" r:id="rId1"/>
    <sheet name="geo" sheetId="2" r:id="rId2"/>
    <sheet name="geodata_elev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<sst xmlns="http://schemas.openxmlformats.org/spreadsheetml/2006/main" count="4222" uniqueCount="707">
  <si>
    <t>sequence</t>
  </si>
  <si>
    <t>unit</t>
  </si>
  <si>
    <t>R</t>
  </si>
  <si>
    <t>G</t>
  </si>
  <si>
    <t>B</t>
  </si>
  <si>
    <t>val</t>
  </si>
  <si>
    <t>lithid</t>
  </si>
  <si>
    <t>Thickness</t>
  </si>
  <si>
    <t>iconvert</t>
  </si>
  <si>
    <t>hk</t>
  </si>
  <si>
    <t>vk</t>
  </si>
  <si>
    <t>ss</t>
  </si>
  <si>
    <t>sy</t>
  </si>
  <si>
    <t>Ground</t>
  </si>
  <si>
    <t>-</t>
  </si>
  <si>
    <t>Yarragadee</t>
  </si>
  <si>
    <t>Kp</t>
  </si>
  <si>
    <t>Kpo</t>
  </si>
  <si>
    <t>J</t>
  </si>
  <si>
    <t>ID</t>
  </si>
  <si>
    <t>Easting</t>
  </si>
  <si>
    <t>Northing</t>
  </si>
  <si>
    <t>Data_type</t>
  </si>
  <si>
    <t>Source</t>
  </si>
  <si>
    <t>Ground_mAHD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</si>
  <si>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</si>
  <si>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</si>
  <si>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</si>
  <si>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</si>
  <si>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</si>
  <si>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</si>
  <si>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</si>
  <si>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</si>
  <si>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</si>
  <si>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</si>
  <si>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</si>
  <si>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Arrowsmith No 1</t>
  </si>
  <si>
    <t>Raw</t>
  </si>
  <si>
    <t>HB1 table</t>
  </si>
  <si>
    <t>Arrowsmith No 2</t>
  </si>
  <si>
    <t>Arrowsmith No 25</t>
  </si>
  <si>
    <t>Arrowsmith No 3</t>
  </si>
  <si>
    <t>Arrowsmith No 4</t>
  </si>
  <si>
    <t>Control</t>
  </si>
  <si>
    <t>Top unit(s) pinched out</t>
  </si>
  <si>
    <t>Arrowsmith Scheme 11</t>
  </si>
  <si>
    <t>Arrowsmith Scheme 12</t>
  </si>
  <si>
    <t>Arrowsmith Scheme 13</t>
  </si>
  <si>
    <t>Arrowsmith Scheme 14</t>
  </si>
  <si>
    <t>Arrowsmith Scheme 15</t>
  </si>
  <si>
    <t>Arrowsmith Scheme 16</t>
  </si>
  <si>
    <t>Arrowsmith Scheme 17</t>
  </si>
  <si>
    <t>Arrowsmith Scheme 18</t>
  </si>
  <si>
    <t>Arrowsmith Scheme 19</t>
  </si>
  <si>
    <t>Arrowsmith Scheme 20</t>
  </si>
  <si>
    <t>Arrowsmith Scheme 21</t>
  </si>
  <si>
    <t>Arrowsmith Scheme 22</t>
  </si>
  <si>
    <t>Arrowsmith Scheme 23</t>
  </si>
  <si>
    <t>Arrowsmith Scheme 26</t>
  </si>
  <si>
    <t>Arrowsmith Scheme 27</t>
  </si>
  <si>
    <t>Arrowsmith Scheme 8</t>
  </si>
  <si>
    <t>Arrowsmith Scheme 9</t>
  </si>
  <si>
    <t>BF10-1</t>
  </si>
  <si>
    <t>Dongara Line DL3A</t>
  </si>
  <si>
    <t>Dongara Line DL4B</t>
  </si>
  <si>
    <t>Dongara Line DL5A</t>
  </si>
  <si>
    <t>Donkey Creek 1</t>
  </si>
  <si>
    <t>DSO5</t>
  </si>
  <si>
    <t>DSP6</t>
  </si>
  <si>
    <t>Eneabba 1</t>
  </si>
  <si>
    <t>Eneabba Line EL1A</t>
  </si>
  <si>
    <t>Eneabba Line EL2A</t>
  </si>
  <si>
    <t>Eneabba Line EL3A</t>
  </si>
  <si>
    <t>Eneabba Line EL4</t>
  </si>
  <si>
    <t>Eneabba Line EL5</t>
  </si>
  <si>
    <t>Eneabba Line EL6</t>
  </si>
  <si>
    <t>Erregulla 1</t>
  </si>
  <si>
    <t>Erregulla 2</t>
  </si>
  <si>
    <t>MAB1</t>
  </si>
  <si>
    <t>Tathra</t>
  </si>
  <si>
    <t>West Erregulla 1</t>
  </si>
  <si>
    <t>O-P Boundary 1</t>
  </si>
  <si>
    <t>DMIRS geology shapefile</t>
  </si>
  <si>
    <t>O-P Boundary 2</t>
  </si>
  <si>
    <t>O-P Boundary 3</t>
  </si>
  <si>
    <t>O-P Boundary 4</t>
  </si>
  <si>
    <t>O-P Boundary 5</t>
  </si>
  <si>
    <t>O-P Boundary 6</t>
  </si>
  <si>
    <t>O-P Boundary 7</t>
  </si>
  <si>
    <t>O-P Boundary 8</t>
  </si>
  <si>
    <t>O-P Boundary 9</t>
  </si>
  <si>
    <t>O-P Boundary 10</t>
  </si>
  <si>
    <t>O-P Boundary 11</t>
  </si>
  <si>
    <t>O-P Boundary 12</t>
  </si>
  <si>
    <t>O-P Boundary 13</t>
  </si>
  <si>
    <t>O-P Boundary 14</t>
  </si>
  <si>
    <t>O-P Boundary 15</t>
  </si>
  <si>
    <t>O-P Boundary 16</t>
  </si>
  <si>
    <t>O-P Boundary 17</t>
  </si>
  <si>
    <t>O-P Boundary 18</t>
  </si>
  <si>
    <t>O-P Boundary 19</t>
  </si>
  <si>
    <t>O-P Boundary 20</t>
  </si>
  <si>
    <t>O-P Boundary 21</t>
  </si>
  <si>
    <t>O-P Boundary 22</t>
  </si>
  <si>
    <t>O-P Boundary 23</t>
  </si>
  <si>
    <t>O-P Boundary 24</t>
  </si>
  <si>
    <t>O-P Boundary 25</t>
  </si>
  <si>
    <t>O-P Boundary 26</t>
  </si>
  <si>
    <t>O-P Boundary 27</t>
  </si>
  <si>
    <t>O-P Boundary 28</t>
  </si>
  <si>
    <t>O-P Boundary 29</t>
  </si>
  <si>
    <t>O-P Boundary 30</t>
  </si>
  <si>
    <t>O-P Boundary 31</t>
  </si>
  <si>
    <t>O-P Boundary 32</t>
  </si>
  <si>
    <t>O-P Boundary 33</t>
  </si>
  <si>
    <t>O-P Boundary 34</t>
  </si>
  <si>
    <t>O-P Boundary 35</t>
  </si>
  <si>
    <t>O-P Boundary 36</t>
  </si>
  <si>
    <t>O-P Boundary 37</t>
  </si>
  <si>
    <t>O-P Boundary 38</t>
  </si>
  <si>
    <t>O-P Boundary 39</t>
  </si>
  <si>
    <t>O-P Boundary 40</t>
  </si>
  <si>
    <t>O-P Boundary 41</t>
  </si>
  <si>
    <t>O-P Boundary 42</t>
  </si>
  <si>
    <t>O-P Boundary 43</t>
  </si>
  <si>
    <t>O-P Boundary 44</t>
  </si>
  <si>
    <t>O-P Boundary 45</t>
  </si>
  <si>
    <t>O-P Boundary 46</t>
  </si>
  <si>
    <t>O-P Boundary 47</t>
  </si>
  <si>
    <t>O-P Boundary 48</t>
  </si>
  <si>
    <t>O-P Boundary 49</t>
  </si>
  <si>
    <t>O-P Boundary 50</t>
  </si>
  <si>
    <t>O-P Boundary 51</t>
  </si>
  <si>
    <t>O-P Boundary 52</t>
  </si>
  <si>
    <t>O-P Boundary 53</t>
  </si>
  <si>
    <t>O-P Boundary 54</t>
  </si>
  <si>
    <t>O-P Boundary 55</t>
  </si>
  <si>
    <t>O-P Boundary 56</t>
  </si>
  <si>
    <t>O-P Boundary 57</t>
  </si>
  <si>
    <t>O-P Boundary 58</t>
  </si>
  <si>
    <t>O-P Boundary 59</t>
  </si>
  <si>
    <t>O-P Boundary 60</t>
  </si>
  <si>
    <t>O-P Boundary 61</t>
  </si>
  <si>
    <t>O-P Boundary 62</t>
  </si>
  <si>
    <t>O-P Boundary 63</t>
  </si>
  <si>
    <t>O-P Boundary 64</t>
  </si>
  <si>
    <t>O-P Boundary 65</t>
  </si>
  <si>
    <t>O-P Boundary 66</t>
  </si>
  <si>
    <t>O-P Boundary 67</t>
  </si>
  <si>
    <t>O-P Boundary 68</t>
  </si>
  <si>
    <t>O-P Boundary 69</t>
  </si>
  <si>
    <t>O-P Boundary 70</t>
  </si>
  <si>
    <t>O-P Boundary 71</t>
  </si>
  <si>
    <t>O-P Boundary 72</t>
  </si>
  <si>
    <t>O-P Boundary 73</t>
  </si>
  <si>
    <t>O-P Boundary 74</t>
  </si>
  <si>
    <t>O-P Boundary 75</t>
  </si>
  <si>
    <t>O-P Boundary 76</t>
  </si>
  <si>
    <t>O-P Boundary 77</t>
  </si>
  <si>
    <t>O-P Boundary 78</t>
  </si>
  <si>
    <t>O-P Boundary 79</t>
  </si>
  <si>
    <t>O-P Boundary 80</t>
  </si>
  <si>
    <t>O-P Boundary 81</t>
  </si>
  <si>
    <t>O-P Boundary 82</t>
  </si>
  <si>
    <t>O-P Boundary 83</t>
  </si>
  <si>
    <t>O-P Boundary 84</t>
  </si>
  <si>
    <t>O-P Boundary 85</t>
  </si>
  <si>
    <t>O-P Boundary 86</t>
  </si>
  <si>
    <t>O-P Boundary 87</t>
  </si>
  <si>
    <t>O-P Boundary 88</t>
  </si>
  <si>
    <t>O-P Boundary 89</t>
  </si>
  <si>
    <t>O-P Boundary 90</t>
  </si>
  <si>
    <t>O-P Boundary 91</t>
  </si>
  <si>
    <t>O-P Boundary 92</t>
  </si>
  <si>
    <t>O-P Boundary 93</t>
  </si>
  <si>
    <t>O-P Boundary 94</t>
  </si>
  <si>
    <t>O-P Boundary 95</t>
  </si>
  <si>
    <t>O-P Boundary 96</t>
  </si>
  <si>
    <t>O-P Boundary 97</t>
  </si>
  <si>
    <t>O-P Boundary 98</t>
  </si>
  <si>
    <t>O-P Boundary 99</t>
  </si>
  <si>
    <t>O-P Boundary 100</t>
  </si>
  <si>
    <t>O-P Boundary 101</t>
  </si>
  <si>
    <t>O-P Boundary 102</t>
  </si>
  <si>
    <t>O-P Boundary 103</t>
  </si>
  <si>
    <t>O-P Boundary 104</t>
  </si>
  <si>
    <t>O-P Boundary 105</t>
  </si>
  <si>
    <t>O-P Boundary 106</t>
  </si>
  <si>
    <t>O-P Boundary 107</t>
  </si>
  <si>
    <t>O-P Boundary 108</t>
  </si>
  <si>
    <t>O-P Boundary 109</t>
  </si>
  <si>
    <t>O-P Boundary 110</t>
  </si>
  <si>
    <t>O-P Boundary 111</t>
  </si>
  <si>
    <t>O-P Boundary 112</t>
  </si>
  <si>
    <t>O-P Boundary 113</t>
  </si>
  <si>
    <t>O-P Boundary 114</t>
  </si>
  <si>
    <t>O-P Boundary 115</t>
  </si>
  <si>
    <t>O-P Boundary 116</t>
  </si>
  <si>
    <t>O-P Boundary 117</t>
  </si>
  <si>
    <t>O-P Boundary 118</t>
  </si>
  <si>
    <t>O-P Boundary 119</t>
  </si>
  <si>
    <t>O-P Boundary 120</t>
  </si>
  <si>
    <t>O-P Boundary 121</t>
  </si>
  <si>
    <t>O-P Boundary 122</t>
  </si>
  <si>
    <t>O-P Boundary 123</t>
  </si>
  <si>
    <t>O-P Boundary 124</t>
  </si>
  <si>
    <t>O-P Boundary 125</t>
  </si>
  <si>
    <t>O-P Boundary 126</t>
  </si>
  <si>
    <t>O-P Boundary 127</t>
  </si>
  <si>
    <t>O-P Boundary 128</t>
  </si>
  <si>
    <t>O-P Boundary 129</t>
  </si>
  <si>
    <t>O-P Boundary 130</t>
  </si>
  <si>
    <t>O-P Boundary 131</t>
  </si>
  <si>
    <t>O-P Boundary 132</t>
  </si>
  <si>
    <t>O-P Boundary 133</t>
  </si>
  <si>
    <t>O-P Boundary 134</t>
  </si>
  <si>
    <t>O-P Boundary 135</t>
  </si>
  <si>
    <t>O-P Boundary 136</t>
  </si>
  <si>
    <t>O-P Boundary 137</t>
  </si>
  <si>
    <t>O-P Boundary 138</t>
  </si>
  <si>
    <t>O-P Boundary 139</t>
  </si>
  <si>
    <t>O-P Boundary 140</t>
  </si>
  <si>
    <t>O-P Boundary 141</t>
  </si>
  <si>
    <t>O-P Boundary 142</t>
  </si>
  <si>
    <t>O-P Boundary 143</t>
  </si>
  <si>
    <t>O-P Boundary 144</t>
  </si>
  <si>
    <t>O-P Boundary 145</t>
  </si>
  <si>
    <t>O-P Boundary 146</t>
  </si>
  <si>
    <t>O-P Boundary 147</t>
  </si>
  <si>
    <t>O-P Boundary 148</t>
  </si>
  <si>
    <t>O-P Boundary 149</t>
  </si>
  <si>
    <t>O-P Boundary 150</t>
  </si>
  <si>
    <t>O-P Boundary 151</t>
  </si>
  <si>
    <t>O-P Boundary 152</t>
  </si>
  <si>
    <t>O-P Boundary 153</t>
  </si>
  <si>
    <t>O-P Boundary 154</t>
  </si>
  <si>
    <t>O-P Boundary 155</t>
  </si>
  <si>
    <t>O-P Boundary 156</t>
  </si>
  <si>
    <t>O-P Boundary 157</t>
  </si>
  <si>
    <t>O-P Boundary 158</t>
  </si>
  <si>
    <t>O-P Boundary 159</t>
  </si>
  <si>
    <t>O-P Boundary 160</t>
  </si>
  <si>
    <t>O-P Boundary 161</t>
  </si>
  <si>
    <t>O-P Boundary 162</t>
  </si>
  <si>
    <t>O-P Boundary 163</t>
  </si>
  <si>
    <t>O-P Boundary 164</t>
  </si>
  <si>
    <t>O-P Boundary 165</t>
  </si>
  <si>
    <t>O-P Boundary 166</t>
  </si>
  <si>
    <t>O-P Boundary 167</t>
  </si>
  <si>
    <t>O-P Boundary 168</t>
  </si>
  <si>
    <t>O-P Boundary 169</t>
  </si>
  <si>
    <t>O-P Boundary 170</t>
  </si>
  <si>
    <t>O-P Boundary 171</t>
  </si>
  <si>
    <t>O-P Boundary 172</t>
  </si>
  <si>
    <t>O-P Boundary 173</t>
  </si>
  <si>
    <t>O-P Boundary 174</t>
  </si>
  <si>
    <t>O-P Boundary 175</t>
  </si>
  <si>
    <t>O-P Boundary 176</t>
  </si>
  <si>
    <t>O-P Boundary 177</t>
  </si>
  <si>
    <t>O-P Boundary 178</t>
  </si>
  <si>
    <t>O-P Boundary 179</t>
  </si>
  <si>
    <t>O-P Boundary 180</t>
  </si>
  <si>
    <t>O-P Boundary 181</t>
  </si>
  <si>
    <t>O-P Boundary 182</t>
  </si>
  <si>
    <t>O-P Boundary 183</t>
  </si>
  <si>
    <t>O-P Boundary 184</t>
  </si>
  <si>
    <t>O-P Boundary 185</t>
  </si>
  <si>
    <t>O-P Boundary 186</t>
  </si>
  <si>
    <t>O-P Boundary 187</t>
  </si>
  <si>
    <t>O-P Boundary 188</t>
  </si>
  <si>
    <t>O-P Boundary 189</t>
  </si>
  <si>
    <t>O-P Boundary 190</t>
  </si>
  <si>
    <t>O-P Boundary 191</t>
  </si>
  <si>
    <t>O-P Boundary 192</t>
  </si>
  <si>
    <t>O-P Boundary 193</t>
  </si>
  <si>
    <t>O-P Boundary 194</t>
  </si>
  <si>
    <t>O-P Boundary 195</t>
  </si>
  <si>
    <t>O-P Boundary 196</t>
  </si>
  <si>
    <t>O-P Boundary 197</t>
  </si>
  <si>
    <t>O-P Boundary 198</t>
  </si>
  <si>
    <t>O-P Boundary 199</t>
  </si>
  <si>
    <t>O-P Boundary 200</t>
  </si>
  <si>
    <t>O-P Boundary 201</t>
  </si>
  <si>
    <t>O-P Boundary 202</t>
  </si>
  <si>
    <t>O-P Boundary 203</t>
  </si>
  <si>
    <t>O-P Boundary 204</t>
  </si>
  <si>
    <t>O-P Boundary 205</t>
  </si>
  <si>
    <t>O-P Boundary 206</t>
  </si>
  <si>
    <t>O-P Boundary 207</t>
  </si>
  <si>
    <t>O-P Boundary 208</t>
  </si>
  <si>
    <t>O-P Boundary 209</t>
  </si>
  <si>
    <t>O-P Boundary 210</t>
  </si>
  <si>
    <t>O-P Boundary 211</t>
  </si>
  <si>
    <t>O-P Boundary 212</t>
  </si>
  <si>
    <t>O-P Boundary 213</t>
  </si>
  <si>
    <t>O-P Boundary 214</t>
  </si>
  <si>
    <t>O-P Boundary 215</t>
  </si>
  <si>
    <t>O-P Boundary 216</t>
  </si>
  <si>
    <t>O-P Boundary 217</t>
  </si>
  <si>
    <t>O-P Boundary 218</t>
  </si>
  <si>
    <t>O-P Boundary 219</t>
  </si>
  <si>
    <t>O-P Boundary 220</t>
  </si>
  <si>
    <t>O-P Boundary 221</t>
  </si>
  <si>
    <t>O-P Boundary 222</t>
  </si>
  <si>
    <t>O-P Boundary 223</t>
  </si>
  <si>
    <t>O-P Boundary 224</t>
  </si>
  <si>
    <t>O-P Boundary 225</t>
  </si>
  <si>
    <t>O-P Boundary 226</t>
  </si>
  <si>
    <t>O-P Boundary 227</t>
  </si>
  <si>
    <t>O-P Boundary 228</t>
  </si>
  <si>
    <t>O-P Boundary 229</t>
  </si>
  <si>
    <t>O-P Boundary 230</t>
  </si>
  <si>
    <t>O-P Boundary 231</t>
  </si>
  <si>
    <t>O-P Boundary 232</t>
  </si>
  <si>
    <t>O-P Boundary 233</t>
  </si>
  <si>
    <t>O-P Boundary 234</t>
  </si>
  <si>
    <t>O-P Boundary 235</t>
  </si>
  <si>
    <t>O-P Boundary 236</t>
  </si>
  <si>
    <t>O-P Boundary 237</t>
  </si>
  <si>
    <t>O-P Boundary 238</t>
  </si>
  <si>
    <t>O-P Boundary 239</t>
  </si>
  <si>
    <t>O-P Boundary 240</t>
  </si>
  <si>
    <t>O-P Boundary 241</t>
  </si>
  <si>
    <t>O-P Boundary 242</t>
  </si>
  <si>
    <t>O-P Boundary 243</t>
  </si>
  <si>
    <t>O-P Boundary 244</t>
  </si>
  <si>
    <t>O-P Boundary 245</t>
  </si>
  <si>
    <t>O-P Boundary 246</t>
  </si>
  <si>
    <t>O-P Boundary 247</t>
  </si>
  <si>
    <t>O-P Boundary 248</t>
  </si>
  <si>
    <t>O-P Boundary 249</t>
  </si>
  <si>
    <t>O-P Boundary 250</t>
  </si>
  <si>
    <t>O-P Boundary 251</t>
  </si>
  <si>
    <t>O-P Boundary 252</t>
  </si>
  <si>
    <t>O-P Boundary 253</t>
  </si>
  <si>
    <t>O-P Boundary 254</t>
  </si>
  <si>
    <t>O-P Boundary 255</t>
  </si>
  <si>
    <t>O-P Boundary 256</t>
  </si>
  <si>
    <t>O-P Boundary 257</t>
  </si>
  <si>
    <t>O-P Boundary 258</t>
  </si>
  <si>
    <t>O-P Boundary 259</t>
  </si>
  <si>
    <t>O-P Boundary 260</t>
  </si>
  <si>
    <t>O-P Boundary 261</t>
  </si>
  <si>
    <t>O-P Boundary 262</t>
  </si>
  <si>
    <t>O-P Boundary 263</t>
  </si>
  <si>
    <t>O-P Boundary 264</t>
  </si>
  <si>
    <t>O-P Boundary 265</t>
  </si>
  <si>
    <t>O-P Boundary 266</t>
  </si>
  <si>
    <t>O-P Boundary 267</t>
  </si>
  <si>
    <t>O-P Boundary 268</t>
  </si>
  <si>
    <t>O-P Boundary 269</t>
  </si>
  <si>
    <t>O-P Boundary 270</t>
  </si>
  <si>
    <t>O-P Boundary 271</t>
  </si>
  <si>
    <t>O-P Boundary 272</t>
  </si>
  <si>
    <t>O-P Boundary 273</t>
  </si>
  <si>
    <t>O-P Boundary 274</t>
  </si>
  <si>
    <t>O-P Boundary 275</t>
  </si>
  <si>
    <t>O-P Boundary 276</t>
  </si>
  <si>
    <t>O-P Boundary 277</t>
  </si>
  <si>
    <t>O-P Boundary 278</t>
  </si>
  <si>
    <t>O-P Boundary 279</t>
  </si>
  <si>
    <t>O-P Boundary 280</t>
  </si>
  <si>
    <t>O-P Boundary 281</t>
  </si>
  <si>
    <t>O-P Boundary 282</t>
  </si>
  <si>
    <t>O-P Boundary 283</t>
  </si>
  <si>
    <t>O-P Boundary 284</t>
  </si>
  <si>
    <t>O-P Boundary 285</t>
  </si>
  <si>
    <t>O-P Boundary 286</t>
  </si>
  <si>
    <t>O-P Boundary 287</t>
  </si>
  <si>
    <t>O-P Boundary 288</t>
  </si>
  <si>
    <t>O-P Boundary 289</t>
  </si>
  <si>
    <t>O-P Boundary 290</t>
  </si>
  <si>
    <t>O-P Boundary 291</t>
  </si>
  <si>
    <t>O-P Boundary 292</t>
  </si>
  <si>
    <t>O-P Boundary 293</t>
  </si>
  <si>
    <t>O-P Boundary 294</t>
  </si>
  <si>
    <t>O-P Boundary 295</t>
  </si>
  <si>
    <t>O-P Boundary 296</t>
  </si>
  <si>
    <t>O-P Boundary 297</t>
  </si>
  <si>
    <t>O-P Boundary 298</t>
  </si>
  <si>
    <t>O-P Boundary 299</t>
  </si>
  <si>
    <t>O-P Boundary 300</t>
  </si>
  <si>
    <t>O-P Boundary 301</t>
  </si>
  <si>
    <t>O-P Boundary 302</t>
  </si>
  <si>
    <t>O-P Boundary 303</t>
  </si>
  <si>
    <t>O-P Boundary 304</t>
  </si>
  <si>
    <t>O-P Boundary 305</t>
  </si>
  <si>
    <t>O-P Boundary 306</t>
  </si>
  <si>
    <t>O-P Boundary 307</t>
  </si>
  <si>
    <t>O-P Boundary 308</t>
  </si>
  <si>
    <t>O-P Boundary 309</t>
  </si>
  <si>
    <t>O-P Boundary 310</t>
  </si>
  <si>
    <t>O-P Boundary 311</t>
  </si>
  <si>
    <t>O-P Boundary 312</t>
  </si>
  <si>
    <t>O-P Boundary 313</t>
  </si>
  <si>
    <t>O-P Boundary 314</t>
  </si>
  <si>
    <t>O-P Boundary 315</t>
  </si>
  <si>
    <t>O-P Boundary 316</t>
  </si>
  <si>
    <t>O-P Boundary 317</t>
  </si>
  <si>
    <t>O-P Boundary 318</t>
  </si>
  <si>
    <t>O-P Boundary 319</t>
  </si>
  <si>
    <t>O-P Boundary 320</t>
  </si>
  <si>
    <t>O-P Boundary 321</t>
  </si>
  <si>
    <t>O-P Boundary 322</t>
  </si>
  <si>
    <t>O-P Boundary 323</t>
  </si>
  <si>
    <t>O-P Boundary 324</t>
  </si>
  <si>
    <t>O-P Boundary 325</t>
  </si>
  <si>
    <t>O-P Boundary 326</t>
  </si>
  <si>
    <t>O-P Boundary 327</t>
  </si>
  <si>
    <t>O-P Boundary 328</t>
  </si>
  <si>
    <t>O-P Boundary 329</t>
  </si>
  <si>
    <t>O-P Boundary 330</t>
  </si>
  <si>
    <t>O-P Boundary 331</t>
  </si>
  <si>
    <t>O-P Boundary 332</t>
  </si>
  <si>
    <t>O-P Boundary 333</t>
  </si>
  <si>
    <t>O-P Boundary 334</t>
  </si>
  <si>
    <t>O-P Boundary 335</t>
  </si>
  <si>
    <t>O-P Boundary 336</t>
  </si>
  <si>
    <t>O-P Boundary 337</t>
  </si>
  <si>
    <t>O-P Boundary 338</t>
  </si>
  <si>
    <t>O-P Boundary 339</t>
  </si>
  <si>
    <t>O-P Boundary 340</t>
  </si>
  <si>
    <t>O-P Boundary 341</t>
  </si>
  <si>
    <t>O-P Boundary 342</t>
  </si>
  <si>
    <t>O-P Boundary 343</t>
  </si>
  <si>
    <t>O-P Boundary 344</t>
  </si>
  <si>
    <t>O-P Boundary 345</t>
  </si>
  <si>
    <t>O-P Boundary 346</t>
  </si>
  <si>
    <t>O-P Boundary 347</t>
  </si>
  <si>
    <t>O-P Boundary 348</t>
  </si>
  <si>
    <t>O-P Boundary 349</t>
  </si>
  <si>
    <t>O-P Boundary 350</t>
  </si>
  <si>
    <t>O-P Boundary 351</t>
  </si>
  <si>
    <t>O-P Boundary 352</t>
  </si>
  <si>
    <t>O-P Boundary 353</t>
  </si>
  <si>
    <t>O-P Boundary 354</t>
  </si>
  <si>
    <t>O-P Boundary 355</t>
  </si>
  <si>
    <t>O-P Boundary 356</t>
  </si>
  <si>
    <t>O-P Boundary 357</t>
  </si>
  <si>
    <t>O-P Boundary 358</t>
  </si>
  <si>
    <t>O-P Boundary 359</t>
  </si>
  <si>
    <t>O-P Boundary 360</t>
  </si>
  <si>
    <t>O-P Boundary 361</t>
  </si>
  <si>
    <t>O-P Boundary 362</t>
  </si>
  <si>
    <t>O-P Boundary 363</t>
  </si>
  <si>
    <t>O-P Boundary 364</t>
  </si>
  <si>
    <t>O-P Boundary 365</t>
  </si>
  <si>
    <t>O-P Boundary 366</t>
  </si>
  <si>
    <t>O-P Boundary 367</t>
  </si>
  <si>
    <t>O-P Boundary 368</t>
  </si>
  <si>
    <t>O-P Boundary 369</t>
  </si>
  <si>
    <t>O-P Boundary 370</t>
  </si>
  <si>
    <t>O-P Boundary 371</t>
  </si>
  <si>
    <t>O-P Boundary 372</t>
  </si>
  <si>
    <t>O-P Boundary 373</t>
  </si>
  <si>
    <t>O-P Boundary 374</t>
  </si>
  <si>
    <t>O-P Boundary 375</t>
  </si>
  <si>
    <t>O-P Boundary 376</t>
  </si>
  <si>
    <t>O-P Boundary 377</t>
  </si>
  <si>
    <t>O-P Boundary 378</t>
  </si>
  <si>
    <t>O-P Boundary 379</t>
  </si>
  <si>
    <t>O-P Boundary 380</t>
  </si>
  <si>
    <t>O-P Boundary 381</t>
  </si>
  <si>
    <t>O-P Boundary 382</t>
  </si>
  <si>
    <t>O-P Boundary 383</t>
  </si>
  <si>
    <t>O-P Boundary 384</t>
  </si>
  <si>
    <t>O-P Boundary 385</t>
  </si>
  <si>
    <t>O-P Boundary 386</t>
  </si>
  <si>
    <t>O-P Boundary 387</t>
  </si>
  <si>
    <t>O-P Boundary 388</t>
  </si>
  <si>
    <t>O-P Boundary 389</t>
  </si>
  <si>
    <t>O-P Boundary 390</t>
  </si>
  <si>
    <t>O-P Boundary 391</t>
  </si>
  <si>
    <t>O-P Boundary 392</t>
  </si>
  <si>
    <t>O-P Boundary 393</t>
  </si>
  <si>
    <t>O-P Boundary 394</t>
  </si>
  <si>
    <t>O-P Boundary 395</t>
  </si>
  <si>
    <t>O-P Boundary 396</t>
  </si>
  <si>
    <t>O-P Boundary 397</t>
  </si>
  <si>
    <t>O-P Boundary 398</t>
  </si>
  <si>
    <t>O-P Boundary 399</t>
  </si>
  <si>
    <t>O-P Boundary 400</t>
  </si>
  <si>
    <t>Y-O Boundary 1</t>
  </si>
  <si>
    <t>Y-O Boundary 2</t>
  </si>
  <si>
    <t>Y-O Boundary 3</t>
  </si>
  <si>
    <t>Y-O Boundary 4</t>
  </si>
  <si>
    <t>Y-O Boundary 5</t>
  </si>
  <si>
    <t>Y-O Boundary 6</t>
  </si>
  <si>
    <t>Y-O Boundary 7</t>
  </si>
  <si>
    <t>Y-O Boundary 8</t>
  </si>
  <si>
    <t>Y-O Boundary 9</t>
  </si>
  <si>
    <t>Y-O Boundary 10</t>
  </si>
  <si>
    <t>Y-O Boundary 11</t>
  </si>
  <si>
    <t>Y-O Boundary 12</t>
  </si>
  <si>
    <t>Y-O Boundary 13</t>
  </si>
  <si>
    <t>Y-O Boundary 14</t>
  </si>
  <si>
    <t>Y-O Boundary 15</t>
  </si>
  <si>
    <t>Y-O Boundary 16</t>
  </si>
  <si>
    <t>Y-O Boundary 17</t>
  </si>
  <si>
    <t>Y-O Boundary 18</t>
  </si>
  <si>
    <t>Y-O Boundary 19</t>
  </si>
  <si>
    <t>Y-O Boundary 20</t>
  </si>
  <si>
    <t>Y-O Boundary 21</t>
  </si>
  <si>
    <t>Y-O Boundary 22</t>
  </si>
  <si>
    <t>Y-O Boundary 23</t>
  </si>
  <si>
    <t>Y-O Boundary 24</t>
  </si>
  <si>
    <t>Y-O Boundary 25</t>
  </si>
  <si>
    <t>Y-O Boundary 26</t>
  </si>
  <si>
    <t>Y-O Boundary 27</t>
  </si>
  <si>
    <t>Y-O Boundary 28</t>
  </si>
  <si>
    <t>Y-O Boundary 29</t>
  </si>
  <si>
    <t>Y-O Boundary 30</t>
  </si>
  <si>
    <t>Y-O Boundary 31</t>
  </si>
  <si>
    <t>Y-O Boundary 32</t>
  </si>
  <si>
    <t>Y-O Boundary 33</t>
  </si>
  <si>
    <t>Y-O Boundary 34</t>
  </si>
  <si>
    <t>Y-O Boundary 35</t>
  </si>
  <si>
    <t>Y-O Boundary 36</t>
  </si>
  <si>
    <t>Y-O Boundary 37</t>
  </si>
  <si>
    <t>Y-O Boundary 38</t>
  </si>
  <si>
    <t>Y-O Boundary 39</t>
  </si>
  <si>
    <t>Y-O Boundary 40</t>
  </si>
  <si>
    <t>Y-O Boundary 41</t>
  </si>
  <si>
    <t>Y-O Boundary 42</t>
  </si>
  <si>
    <t>Y-O Boundary 43</t>
  </si>
  <si>
    <t>Y-O Boundary 44</t>
  </si>
  <si>
    <t>Y-O Boundary 45</t>
  </si>
  <si>
    <t>Y-O Boundary 46</t>
  </si>
  <si>
    <t>Y-O Boundary 47</t>
  </si>
  <si>
    <t>Y-O Boundary 48</t>
  </si>
  <si>
    <t>Y-O Boundary 49</t>
  </si>
  <si>
    <t>Y-O Boundary 50</t>
  </si>
  <si>
    <t>Y-O Boundary 51</t>
  </si>
  <si>
    <t>Y-O Boundary 52</t>
  </si>
  <si>
    <t>Y-O Boundary 53</t>
  </si>
  <si>
    <t>Y-O Boundary 54</t>
  </si>
  <si>
    <t>Y-O Boundary 55</t>
  </si>
  <si>
    <t>Y-O Boundary 56</t>
  </si>
  <si>
    <t>Y-O Boundary 57</t>
  </si>
  <si>
    <t>Y-O Boundary 58</t>
  </si>
  <si>
    <t>Y-O Boundary 59</t>
  </si>
  <si>
    <t>Y-O Boundary 60</t>
  </si>
  <si>
    <t>Y-O Boundary 61</t>
  </si>
  <si>
    <t>Y-O Boundary 62</t>
  </si>
  <si>
    <t>Y-O Boundary 63</t>
  </si>
  <si>
    <t>Y-O Boundary 64</t>
  </si>
  <si>
    <t>Y-O Boundary 65</t>
  </si>
  <si>
    <t>Y-O Boundary 66</t>
  </si>
  <si>
    <t>Y-O Boundary 67</t>
  </si>
  <si>
    <t>Y-O Boundary 68</t>
  </si>
  <si>
    <t>Y-O Boundary 69</t>
  </si>
  <si>
    <t>Y-O Boundary 70</t>
  </si>
  <si>
    <t>Y-O Boundary 71</t>
  </si>
  <si>
    <t>Y-O Boundary 72</t>
  </si>
  <si>
    <t>Y-O Boundary 73</t>
  </si>
  <si>
    <t>Y-O Boundary 74</t>
  </si>
  <si>
    <t>Y-O Boundary 75</t>
  </si>
  <si>
    <t>Y-O Boundary 76</t>
  </si>
  <si>
    <t>Y-O Boundary 77</t>
  </si>
  <si>
    <t>Y-O Boundary 78</t>
  </si>
  <si>
    <t>Y-O Boundary 79</t>
  </si>
  <si>
    <t>Y-O Boundary 80</t>
  </si>
  <si>
    <t>Y-O Boundary 81</t>
  </si>
  <si>
    <t>Y-O Boundary 82</t>
  </si>
  <si>
    <t>Y-O Boundary 83</t>
  </si>
  <si>
    <t>Y-O Boundary 84</t>
  </si>
  <si>
    <t>Y-O Boundary 85</t>
  </si>
  <si>
    <t>Y-O Boundary 86</t>
  </si>
  <si>
    <t>Y-O Boundary 87</t>
  </si>
  <si>
    <t>Y-O Boundary 88</t>
  </si>
  <si>
    <t>Y-O Boundary 89</t>
  </si>
  <si>
    <t>Y-O Boundary 90</t>
  </si>
  <si>
    <t>Y-O Boundary 91</t>
  </si>
  <si>
    <t>Y-O Boundary 92</t>
  </si>
  <si>
    <t>Y-O Boundary 93</t>
  </si>
  <si>
    <t>Y-O Boundary 94</t>
  </si>
  <si>
    <t>Y-O Boundary 95</t>
  </si>
  <si>
    <t>Y-O Boundary 96</t>
  </si>
  <si>
    <t>Y-O Boundary 97</t>
  </si>
  <si>
    <t>Y-O Boundary 98</t>
  </si>
  <si>
    <t>Y-O Boundary 99</t>
  </si>
  <si>
    <t>Y-O Boundary 100</t>
  </si>
  <si>
    <t>Y-O Boundary 101</t>
  </si>
  <si>
    <t>Y-O Boundary 102</t>
  </si>
  <si>
    <t>Y-O Boundary 103</t>
  </si>
  <si>
    <t>Y-O Boundary 104</t>
  </si>
  <si>
    <t>Y-O Boundary 105</t>
  </si>
  <si>
    <t>Y-O Boundary 106</t>
  </si>
  <si>
    <t>Y-O Boundary 107</t>
  </si>
  <si>
    <t>Y-O Boundary 108</t>
  </si>
  <si>
    <t>Y-O Boundary 109</t>
  </si>
  <si>
    <t>Y-O Boundary 110</t>
  </si>
  <si>
    <t>Y-O Boundary 111</t>
  </si>
  <si>
    <t>Y-O Boundary 112</t>
  </si>
  <si>
    <t>Y-O Boundary 113</t>
  </si>
  <si>
    <t>Y-O Boundary 114</t>
  </si>
  <si>
    <t>Y-O Boundary 115</t>
  </si>
  <si>
    <t>Y-O Boundary 116</t>
  </si>
  <si>
    <t>Y-O Boundary 117</t>
  </si>
  <si>
    <t>Y-O Boundary 118</t>
  </si>
  <si>
    <t>Y-O Boundary 119</t>
  </si>
  <si>
    <t>Y-O Boundary 120</t>
  </si>
  <si>
    <t>Y-O Boundary 121</t>
  </si>
  <si>
    <t>Y-O Boundary 122</t>
  </si>
  <si>
    <t>Y-O Boundary 123</t>
  </si>
  <si>
    <t>Y-O Boundary 124</t>
  </si>
  <si>
    <t>Y-O Boundary 125</t>
  </si>
  <si>
    <t>Y-O Boundary 126</t>
  </si>
  <si>
    <t>Y-O Boundary 127</t>
  </si>
  <si>
    <t>Y-O Boundary 128</t>
  </si>
  <si>
    <t>Y-O Boundary 129</t>
  </si>
  <si>
    <t>Y-O Boundary 130</t>
  </si>
  <si>
    <t>Y-O Boundary 131</t>
  </si>
  <si>
    <t>Y-O Boundary 132</t>
  </si>
  <si>
    <t>Y-O Boundary 133</t>
  </si>
  <si>
    <t>Y-O Boundary 134</t>
  </si>
  <si>
    <t>Y-O Boundary 135</t>
  </si>
  <si>
    <t>Y-O Boundary 136</t>
  </si>
  <si>
    <t>Y-O Boundary 137</t>
  </si>
  <si>
    <t>Y-O Boundary 138</t>
  </si>
  <si>
    <t>Y-O Boundary 139</t>
  </si>
  <si>
    <t>Y-O Boundary 140</t>
  </si>
  <si>
    <t>Y-O Boundary 141</t>
  </si>
  <si>
    <t>Y-O Boundary 142</t>
  </si>
  <si>
    <t>Y-O Boundary 143</t>
  </si>
  <si>
    <t>Y-O Boundary 144</t>
  </si>
  <si>
    <t>Y-O Boundary 145</t>
  </si>
  <si>
    <t>Y-O Boundary 146</t>
  </si>
  <si>
    <t>Y-O Boundary 147</t>
  </si>
  <si>
    <t>Y-O Boundary 148</t>
  </si>
  <si>
    <t>Y-O Boundary 149</t>
  </si>
  <si>
    <t>Y-O Boundary 150</t>
  </si>
  <si>
    <t>Y-O Boundary 151</t>
  </si>
  <si>
    <t>Y-O Boundary 152</t>
  </si>
  <si>
    <t>Y-O Boundary 153</t>
  </si>
  <si>
    <t>Y-O Boundary 154</t>
  </si>
  <si>
    <t>Y-O Boundary 155</t>
  </si>
  <si>
    <t>Y-O Boundary 156</t>
  </si>
  <si>
    <t>Y-O Boundary 157</t>
  </si>
  <si>
    <t>Y-O Boundary 158</t>
  </si>
  <si>
    <t>Y-O Boundary 159</t>
  </si>
  <si>
    <t>Y-O Boundary 160</t>
  </si>
  <si>
    <t>Y-O Boundary 161</t>
  </si>
  <si>
    <t>Y-O Boundary 162</t>
  </si>
  <si>
    <t>Y-O Boundary 163</t>
  </si>
  <si>
    <t>Y-O Boundary 164</t>
  </si>
  <si>
    <t>Y-O Boundary 165</t>
  </si>
  <si>
    <t>Y-O Boundary 166</t>
  </si>
  <si>
    <t>Y-O Boundary 167</t>
  </si>
  <si>
    <t>Y-O Boundary 168</t>
  </si>
  <si>
    <t>Y-O Boundary 169</t>
  </si>
  <si>
    <t>Y-O Boundary 170</t>
  </si>
  <si>
    <t>Y-O Boundary 171</t>
  </si>
  <si>
    <t>Y-O Boundary 172</t>
  </si>
  <si>
    <t>Y-O Boundary 173</t>
  </si>
  <si>
    <t>Y-O Boundary 174</t>
  </si>
  <si>
    <t>Y-O Boundary 175</t>
  </si>
  <si>
    <t>Y-O Boundary 176</t>
  </si>
  <si>
    <t>Y-O Boundary 177</t>
  </si>
  <si>
    <t>Y-O Boundary 178</t>
  </si>
  <si>
    <t>Y-O Boundary 179</t>
  </si>
  <si>
    <t>Y-O Boundary 180</t>
  </si>
  <si>
    <t>Y-O Boundary 181</t>
  </si>
  <si>
    <t>Y-O Boundary 182</t>
  </si>
  <si>
    <t>Y-O Boundary 183</t>
  </si>
  <si>
    <t>Y-O Boundary 184</t>
  </si>
  <si>
    <t>Y-O Boundary 185</t>
  </si>
  <si>
    <t>Y-O Boundary 186</t>
  </si>
  <si>
    <t>Y-O Boundary 187</t>
  </si>
  <si>
    <t>Y-O Boundary 188</t>
  </si>
  <si>
    <t>Y-O Boundary 189</t>
  </si>
  <si>
    <t>Y-O Boundary 190</t>
  </si>
  <si>
    <t>Y-O Boundary 191</t>
  </si>
  <si>
    <t>Y-O Boundary 192</t>
  </si>
  <si>
    <t>Y-O Boundary 193</t>
  </si>
  <si>
    <t>Y-O Boundary 194</t>
  </si>
  <si>
    <t>Y-O Boundary 195</t>
  </si>
  <si>
    <t>Y-O Boundary 196</t>
  </si>
  <si>
    <t>Y-O Boundary 197</t>
  </si>
  <si>
    <t>Y-O Boundary 198</t>
  </si>
  <si>
    <t>Y-O Boundary 199</t>
  </si>
  <si>
    <t>Y-O Boundary 200</t>
  </si>
  <si>
    <t>Y-O Boundary 201</t>
  </si>
  <si>
    <t>Y-O Boundary 202</t>
  </si>
  <si>
    <t>Y-O Boundary 203</t>
  </si>
  <si>
    <t>Y-O Boundary 204</t>
  </si>
  <si>
    <t>Y-O Boundary 205</t>
  </si>
  <si>
    <t>Y-O Boundary 206</t>
  </si>
  <si>
    <t>Y-O Boundary 207</t>
  </si>
  <si>
    <t>Y-O Boundary 208</t>
  </si>
  <si>
    <t>Y-O Boundary 209</t>
  </si>
  <si>
    <t>Y-O Boundary 210</t>
  </si>
  <si>
    <t>Y-O Boundary 211</t>
  </si>
  <si>
    <t>Y-O Boundary 212</t>
  </si>
  <si>
    <t>Y-O Boundary 213</t>
  </si>
  <si>
    <t>Y-O Boundary 214</t>
  </si>
  <si>
    <t>Y-O Boundary 215</t>
  </si>
  <si>
    <t>Y-O Boundary 216</t>
  </si>
  <si>
    <t>Y-O Boundary 217</t>
  </si>
  <si>
    <t>Y-O Boundary 218</t>
  </si>
  <si>
    <t>Y-O Boundary 219</t>
  </si>
  <si>
    <t>Y-O Boundary 220</t>
  </si>
  <si>
    <t>Y-O Boundary 221</t>
  </si>
  <si>
    <t>Y-O Boundary 222</t>
  </si>
  <si>
    <t>Y-O Boundary 223</t>
  </si>
  <si>
    <t>Y-O Boundary 224</t>
  </si>
  <si>
    <t>Y-O Boundary 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</si>
</sst>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9"/>
      <name val="Aptos Narrow"/>
      <family val="2"/>
      <scheme val="minor"/>
    </font>
    <font>
      <b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E19" sqref="E19"/>
    </sheetView>
  </sheetViews>
  <sheetFormatPr defaultRowHeight="15" x14ac:dyDescent="0.25"/>
  <cols>
    <col min="1" max="1" width="10.425781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 s="6" t="s">
        <v>13</v>
      </c>
      <c r="B2" s="5" t="s">
        <v>13</v>
      </c>
      <c r="C2" s="5">
        <v>255</v>
      </c>
      <c r="D2" s="5">
        <v>255</v>
      </c>
      <c r="E2" s="5">
        <v>255</v>
      </c>
      <c r="F2" s="7">
        <v>232</v>
      </c>
      <c r="G2" s="6">
        <v>-1</v>
      </c>
      <c r="H2" s="8" t="s">
        <v>14</v>
      </c>
      <c r="I2" s="8"/>
    </row>
    <row r="3" spans="1:13" x14ac:dyDescent="0.25">
      <c r="A3" s="6" t="s">
        <v>15</v>
      </c>
      <c r="B3" s="5" t="s">
        <v>16</v>
      </c>
      <c r="C3" s="5">
        <v>172</v>
      </c>
      <c r="D3" s="5">
        <v>186</v>
      </c>
      <c r="E3" s="5">
        <v>242</v>
      </c>
      <c r="F3" s="9">
        <v>124</v>
      </c>
      <c r="G3" s="6">
        <v>0</v>
      </c>
      <c r="H3" s="10">
        <f>F2-F3</f>
        <v>108</v>
      </c>
      <c r="I3" s="11">
        <v>1</v>
      </c>
      <c r="J3">
        <v>10</v>
      </c>
      <c r="K3">
        <v>10</v>
      </c>
      <c r="L3" s="12">
        <v>1.0000000000000001E-5</v>
      </c>
      <c r="M3">
        <v>0.1</v>
      </c>
    </row>
    <row r="4" spans="1:13" x14ac:dyDescent="0.25">
      <c r="A4" s="6" t="s">
        <v>15</v>
      </c>
      <c r="B4" s="5" t="s">
        <v>17</v>
      </c>
      <c r="C4" s="5">
        <v>117</v>
      </c>
      <c r="D4" s="5">
        <v>128</v>
      </c>
      <c r="E4" s="5">
        <v>229</v>
      </c>
      <c r="F4" s="9">
        <v>0</v>
      </c>
      <c r="G4" s="6">
        <v>1</v>
      </c>
      <c r="H4" s="10">
        <f>F3-F4</f>
        <v>124</v>
      </c>
      <c r="I4" s="5">
        <v>0</v>
      </c>
      <c r="J4">
        <v>0.1</v>
      </c>
      <c r="K4">
        <v>0.1</v>
      </c>
      <c r="L4" s="12">
        <v>1.0000000000000001E-5</v>
      </c>
      <c r="M4">
        <v>0.01</v>
      </c>
    </row>
    <row r="5" spans="1:13" x14ac:dyDescent="0.25">
      <c r="A5" s="6" t="s">
        <v>15</v>
      </c>
      <c r="B5" s="13" t="s">
        <v>18</v>
      </c>
      <c r="C5" s="5">
        <v>198</v>
      </c>
      <c r="D5" s="5">
        <v>217</v>
      </c>
      <c r="E5" s="5">
        <v>240</v>
      </c>
      <c r="F5" s="9">
        <v>-1000</v>
      </c>
      <c r="G5" s="6">
        <v>2</v>
      </c>
      <c r="H5" s="10">
        <f>F4-F5</f>
        <v>1000</v>
      </c>
      <c r="I5" s="5">
        <v>0</v>
      </c>
      <c r="J5">
        <v>10</v>
      </c>
      <c r="K5">
        <v>10</v>
      </c>
      <c r="L5" s="12">
        <v>1.0000000000000001E-5</v>
      </c>
      <c r="M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81"/>
  <sheetViews>
    <sheetView topLeftCell="A40" workbookViewId="0">
      <selection activeCell="J62" sqref="J62"/>
    </sheetView>
  </sheetViews>
  <sheetFormatPr defaultRowHeight="15" x14ac:dyDescent="0.25"/>
  <cols>
    <col min="1" max="1" width="19.42578125" customWidth="1"/>
    <col min="5" max="5" width="10.140625" customWidth="1"/>
  </cols>
  <sheetData>
    <row r="1" spans="1:19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4" t="s">
        <v>23</v>
      </c>
      <c r="F1" s="15" t="s">
        <v>24</v>
      </c>
      <c r="G1" s="15" t="s">
        <v>16</v>
      </c>
      <c r="H1" s="15" t="s">
        <v>17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</row>
    <row r="2" spans="1:19" x14ac:dyDescent="0.25">
      <c r="A2" t="s">
        <v>36</v>
      </c>
      <c r="B2" s="13">
        <v>356649</v>
      </c>
      <c r="C2" s="13">
        <v>6740424</v>
      </c>
      <c r="D2" s="13" t="s">
        <v>37</v>
      </c>
      <c r="E2" s="16" t="s">
        <v>38</v>
      </c>
      <c r="F2" s="13">
        <v>209</v>
      </c>
      <c r="G2" s="13">
        <v>167</v>
      </c>
      <c r="H2" s="13">
        <v>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t="s">
        <v>39</v>
      </c>
      <c r="B3" s="13">
        <v>359206</v>
      </c>
      <c r="C3" s="13">
        <v>6742469</v>
      </c>
      <c r="D3" s="13" t="s">
        <v>37</v>
      </c>
      <c r="E3" s="16" t="s">
        <v>38</v>
      </c>
      <c r="F3" s="13">
        <v>256</v>
      </c>
      <c r="G3" s="13">
        <v>102</v>
      </c>
      <c r="H3" s="24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t="s">
        <v>40</v>
      </c>
      <c r="B4" s="13">
        <v>358301</v>
      </c>
      <c r="C4" s="13">
        <v>6730642</v>
      </c>
      <c r="D4" s="13" t="s">
        <v>37</v>
      </c>
      <c r="E4" s="16" t="s">
        <v>38</v>
      </c>
      <c r="F4" s="13">
        <v>311</v>
      </c>
      <c r="G4" s="13">
        <v>107</v>
      </c>
      <c r="H4" s="13">
        <v>275</v>
      </c>
      <c r="I4" s="13">
        <v>540</v>
      </c>
      <c r="J4" s="13"/>
      <c r="K4" s="13"/>
      <c r="L4" s="13"/>
      <c r="M4" s="17">
        <v>540</v>
      </c>
      <c r="N4" s="13"/>
      <c r="O4" s="13"/>
      <c r="P4" s="13"/>
      <c r="Q4" s="13"/>
      <c r="R4" s="13"/>
      <c r="S4" s="13"/>
    </row>
    <row r="5" spans="1:19" x14ac:dyDescent="0.25">
      <c r="A5" t="s">
        <v>41</v>
      </c>
      <c r="B5" s="13">
        <v>360479</v>
      </c>
      <c r="C5" s="13">
        <v>6739524</v>
      </c>
      <c r="D5" s="13" t="s">
        <v>37</v>
      </c>
      <c r="E5" s="16" t="s">
        <v>38</v>
      </c>
      <c r="F5" s="13">
        <v>228</v>
      </c>
      <c r="G5" s="13">
        <v>107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t="s">
        <v>42</v>
      </c>
      <c r="B6" s="13">
        <v>350894</v>
      </c>
      <c r="C6" s="13">
        <v>6739317</v>
      </c>
      <c r="D6" s="13" t="s">
        <v>37</v>
      </c>
      <c r="E6" s="16" t="s">
        <v>38</v>
      </c>
      <c r="F6" s="13">
        <v>203</v>
      </c>
      <c r="G6" s="24" t="s">
        <v>14</v>
      </c>
      <c r="H6" s="13">
        <v>31</v>
      </c>
      <c r="I6" s="13">
        <v>137</v>
      </c>
      <c r="J6" s="13"/>
      <c r="K6" s="13"/>
      <c r="L6" s="13"/>
      <c r="M6" s="17">
        <v>137</v>
      </c>
      <c r="N6" s="13"/>
      <c r="O6" s="13"/>
      <c r="P6" s="13"/>
      <c r="Q6" s="13"/>
      <c r="R6" s="13"/>
      <c r="S6" s="13"/>
    </row>
    <row r="7" spans="1:19" x14ac:dyDescent="0.25">
      <c r="A7" s="18" t="s">
        <v>42</v>
      </c>
      <c r="B7" s="19">
        <v>350894</v>
      </c>
      <c r="C7" s="19">
        <v>6739317</v>
      </c>
      <c r="D7" s="19" t="s">
        <v>43</v>
      </c>
      <c r="E7" s="20" t="s">
        <v>44</v>
      </c>
      <c r="F7" s="19">
        <v>203</v>
      </c>
      <c r="G7" s="19"/>
      <c r="H7" s="24" t="s">
        <v>14</v>
      </c>
      <c r="I7" s="19"/>
      <c r="J7" s="19"/>
      <c r="K7" s="19"/>
      <c r="L7" s="19"/>
      <c r="M7" s="21"/>
      <c r="N7" s="19"/>
      <c r="O7" s="19"/>
      <c r="P7" s="19"/>
      <c r="Q7" s="19"/>
      <c r="R7" s="19"/>
      <c r="S7" s="19"/>
    </row>
    <row r="8" spans="1:19" x14ac:dyDescent="0.25">
      <c r="A8" t="s">
        <v>45</v>
      </c>
      <c r="B8" s="13">
        <v>356027</v>
      </c>
      <c r="C8" s="13">
        <v>6741138</v>
      </c>
      <c r="D8" s="13" t="s">
        <v>37</v>
      </c>
      <c r="E8" s="16" t="s">
        <v>38</v>
      </c>
      <c r="F8" s="13">
        <v>222</v>
      </c>
      <c r="G8" s="13">
        <v>137</v>
      </c>
      <c r="H8" s="24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5">
      <c r="A9" t="s">
        <v>46</v>
      </c>
      <c r="B9" s="13">
        <v>354316</v>
      </c>
      <c r="C9" s="13">
        <v>6741005</v>
      </c>
      <c r="D9" s="13" t="s">
        <v>37</v>
      </c>
      <c r="E9" s="16" t="s">
        <v>38</v>
      </c>
      <c r="F9" s="13">
        <v>208</v>
      </c>
      <c r="G9" s="13">
        <v>183</v>
      </c>
      <c r="H9" s="24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t="s">
        <v>47</v>
      </c>
      <c r="B10" s="13">
        <v>355982</v>
      </c>
      <c r="C10" s="13">
        <v>6739543</v>
      </c>
      <c r="D10" s="13" t="s">
        <v>37</v>
      </c>
      <c r="E10" s="16" t="s">
        <v>38</v>
      </c>
      <c r="F10" s="13">
        <v>227</v>
      </c>
      <c r="G10" s="13">
        <v>195</v>
      </c>
      <c r="H10" s="24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t="s">
        <v>48</v>
      </c>
      <c r="B11" s="13">
        <v>354668</v>
      </c>
      <c r="C11" s="13">
        <v>6739238</v>
      </c>
      <c r="D11" s="13" t="s">
        <v>37</v>
      </c>
      <c r="E11" s="16" t="s">
        <v>38</v>
      </c>
      <c r="F11" s="13">
        <v>218</v>
      </c>
      <c r="G11" s="13">
        <v>152</v>
      </c>
      <c r="H11" s="24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5">
      <c r="A12" t="s">
        <v>49</v>
      </c>
      <c r="B12" s="13">
        <v>358794</v>
      </c>
      <c r="C12" s="13">
        <v>6738631</v>
      </c>
      <c r="D12" s="13" t="s">
        <v>37</v>
      </c>
      <c r="E12" s="16" t="s">
        <v>38</v>
      </c>
      <c r="F12" s="13">
        <v>222</v>
      </c>
      <c r="G12" s="13">
        <v>110</v>
      </c>
      <c r="H12" s="24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5">
      <c r="A13" t="s">
        <v>50</v>
      </c>
      <c r="B13" s="13">
        <v>355503</v>
      </c>
      <c r="C13" s="13">
        <v>6737076</v>
      </c>
      <c r="D13" s="13" t="s">
        <v>37</v>
      </c>
      <c r="E13" s="16" t="s">
        <v>38</v>
      </c>
      <c r="F13" s="13">
        <v>272</v>
      </c>
      <c r="G13" s="13">
        <v>195</v>
      </c>
      <c r="H13" s="13">
        <v>222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t="s">
        <v>51</v>
      </c>
      <c r="B14" s="13">
        <v>354145</v>
      </c>
      <c r="C14" s="13">
        <v>6742933</v>
      </c>
      <c r="D14" s="13" t="s">
        <v>37</v>
      </c>
      <c r="E14" s="16" t="s">
        <v>38</v>
      </c>
      <c r="F14" s="13">
        <v>265</v>
      </c>
      <c r="G14" s="13">
        <v>247</v>
      </c>
      <c r="H14" s="24" t="s">
        <v>14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5">
      <c r="A15" t="s">
        <v>52</v>
      </c>
      <c r="B15" s="13">
        <v>351540</v>
      </c>
      <c r="C15" s="13">
        <v>6740261</v>
      </c>
      <c r="D15" s="13" t="s">
        <v>37</v>
      </c>
      <c r="E15" s="16" t="s">
        <v>38</v>
      </c>
      <c r="F15" s="13">
        <v>222</v>
      </c>
      <c r="G15" s="24" t="s">
        <v>14</v>
      </c>
      <c r="H15" s="13">
        <v>67</v>
      </c>
      <c r="I15" s="13">
        <v>201</v>
      </c>
      <c r="J15" s="13"/>
      <c r="K15" s="13"/>
      <c r="L15" s="13"/>
      <c r="M15" s="17">
        <v>206</v>
      </c>
      <c r="N15" s="13"/>
      <c r="O15" s="13"/>
      <c r="P15" s="13"/>
      <c r="Q15" s="13"/>
      <c r="R15" s="13"/>
      <c r="S15" s="13"/>
    </row>
    <row r="16" spans="1:19" x14ac:dyDescent="0.25">
      <c r="A16" t="s">
        <v>52</v>
      </c>
      <c r="B16" s="13">
        <v>351540</v>
      </c>
      <c r="C16" s="13">
        <v>6740261</v>
      </c>
      <c r="D16" s="13" t="s">
        <v>37</v>
      </c>
      <c r="E16" s="16" t="s">
        <v>38</v>
      </c>
      <c r="F16" s="13">
        <v>222</v>
      </c>
      <c r="G16" s="19"/>
      <c r="H16" s="24" t="s">
        <v>14</v>
      </c>
      <c r="I16" s="13"/>
      <c r="J16" s="13"/>
      <c r="K16" s="13"/>
      <c r="L16" s="13"/>
      <c r="M16" s="17">
        <v>206</v>
      </c>
      <c r="N16" s="13"/>
      <c r="O16" s="13"/>
      <c r="P16" s="13"/>
      <c r="Q16" s="13"/>
      <c r="R16" s="13"/>
      <c r="S16" s="13"/>
    </row>
    <row r="17" spans="1:19" x14ac:dyDescent="0.25">
      <c r="A17" t="s">
        <v>53</v>
      </c>
      <c r="B17" s="13">
        <v>351633</v>
      </c>
      <c r="C17" s="13">
        <v>6743138</v>
      </c>
      <c r="D17" s="13" t="s">
        <v>37</v>
      </c>
      <c r="E17" s="16" t="s">
        <v>38</v>
      </c>
      <c r="F17" s="13">
        <v>276</v>
      </c>
      <c r="G17" s="13">
        <v>94</v>
      </c>
      <c r="H17" s="13">
        <v>149</v>
      </c>
      <c r="I17" s="13">
        <v>244</v>
      </c>
      <c r="J17" s="13"/>
      <c r="K17" s="13"/>
      <c r="L17" s="13"/>
      <c r="M17" s="17">
        <v>244</v>
      </c>
      <c r="N17" s="13"/>
      <c r="O17" s="13"/>
      <c r="P17" s="13"/>
      <c r="Q17" s="13"/>
      <c r="R17" s="13"/>
      <c r="S17" s="13"/>
    </row>
    <row r="18" spans="1:19" x14ac:dyDescent="0.25">
      <c r="A18" t="s">
        <v>54</v>
      </c>
      <c r="B18" s="13">
        <v>351752</v>
      </c>
      <c r="C18" s="13">
        <v>6735088</v>
      </c>
      <c r="D18" s="13" t="s">
        <v>37</v>
      </c>
      <c r="E18" s="16" t="s">
        <v>38</v>
      </c>
      <c r="F18" s="13">
        <v>184</v>
      </c>
      <c r="G18" s="24" t="s">
        <v>14</v>
      </c>
      <c r="H18" s="24" t="s">
        <v>14</v>
      </c>
      <c r="I18" s="13">
        <v>241</v>
      </c>
      <c r="J18" s="13"/>
      <c r="K18" s="13"/>
      <c r="L18" s="13"/>
      <c r="M18" s="17">
        <v>241</v>
      </c>
      <c r="N18" s="13"/>
      <c r="O18" s="13"/>
      <c r="P18" s="13"/>
      <c r="Q18" s="13"/>
      <c r="R18" s="13"/>
      <c r="S18" s="13"/>
    </row>
    <row r="19" spans="1:19" x14ac:dyDescent="0.25">
      <c r="A19" s="18" t="s">
        <v>54</v>
      </c>
      <c r="B19" s="19">
        <v>351752</v>
      </c>
      <c r="C19" s="19">
        <v>6735088</v>
      </c>
      <c r="D19" s="19" t="s">
        <v>43</v>
      </c>
      <c r="E19" s="20" t="s">
        <v>44</v>
      </c>
      <c r="F19" s="19">
        <v>184</v>
      </c>
      <c r="G19" s="19"/>
      <c r="H19" s="19">
        <v>0</v>
      </c>
      <c r="I19" s="19"/>
      <c r="J19" s="19"/>
      <c r="K19" s="19"/>
      <c r="L19" s="19"/>
      <c r="M19" s="21"/>
      <c r="N19" s="19"/>
      <c r="O19" s="19"/>
      <c r="P19" s="19"/>
      <c r="Q19" s="19"/>
      <c r="R19" s="19"/>
      <c r="S19" s="19"/>
    </row>
    <row r="20" spans="1:19" x14ac:dyDescent="0.25">
      <c r="A20" t="s">
        <v>55</v>
      </c>
      <c r="B20" s="13">
        <v>352933</v>
      </c>
      <c r="C20" s="13">
        <v>6744727</v>
      </c>
      <c r="D20" s="13" t="s">
        <v>37</v>
      </c>
      <c r="E20" s="16" t="s">
        <v>38</v>
      </c>
      <c r="F20" s="13">
        <v>283</v>
      </c>
      <c r="G20" s="13">
        <v>183</v>
      </c>
      <c r="H20" s="13">
        <v>241</v>
      </c>
      <c r="I20" s="13">
        <v>244</v>
      </c>
      <c r="J20" s="13"/>
      <c r="K20" s="13"/>
      <c r="L20" s="13"/>
      <c r="M20" s="17">
        <v>244</v>
      </c>
      <c r="N20" s="13"/>
      <c r="O20" s="13"/>
      <c r="P20" s="13"/>
      <c r="Q20" s="13"/>
      <c r="R20" s="13"/>
      <c r="S20" s="13"/>
    </row>
    <row r="21" spans="1:19" x14ac:dyDescent="0.25">
      <c r="A21" t="s">
        <v>56</v>
      </c>
      <c r="B21" s="13">
        <v>353233</v>
      </c>
      <c r="C21" s="13">
        <v>6747056</v>
      </c>
      <c r="D21" s="13" t="s">
        <v>37</v>
      </c>
      <c r="E21" s="16" t="s">
        <v>38</v>
      </c>
      <c r="F21" s="13">
        <v>267</v>
      </c>
      <c r="G21" s="13">
        <v>159</v>
      </c>
      <c r="H21" s="13">
        <v>229</v>
      </c>
      <c r="I21" s="13">
        <v>305</v>
      </c>
      <c r="J21" s="13"/>
      <c r="K21" s="13"/>
      <c r="L21" s="13"/>
      <c r="M21" s="17">
        <v>305</v>
      </c>
      <c r="N21" s="13"/>
      <c r="O21" s="13"/>
      <c r="P21" s="13"/>
      <c r="Q21" s="13"/>
      <c r="R21" s="13"/>
      <c r="S21" s="13"/>
    </row>
    <row r="22" spans="1:19" x14ac:dyDescent="0.25">
      <c r="A22" t="s">
        <v>57</v>
      </c>
      <c r="B22" s="13">
        <v>355488</v>
      </c>
      <c r="C22" s="13">
        <v>6732904</v>
      </c>
      <c r="D22" s="13" t="s">
        <v>37</v>
      </c>
      <c r="E22" s="16" t="s">
        <v>38</v>
      </c>
      <c r="F22" s="13">
        <v>306</v>
      </c>
      <c r="G22" s="13">
        <v>204</v>
      </c>
      <c r="H22" s="13">
        <v>236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5">
      <c r="A23" t="s">
        <v>58</v>
      </c>
      <c r="B23" s="13">
        <v>362383</v>
      </c>
      <c r="C23" s="13">
        <v>6720858</v>
      </c>
      <c r="D23" s="13" t="s">
        <v>37</v>
      </c>
      <c r="E23" s="16" t="s">
        <v>38</v>
      </c>
      <c r="F23" s="13">
        <v>280</v>
      </c>
      <c r="G23" s="13">
        <v>302</v>
      </c>
      <c r="H23" s="24" t="s">
        <v>14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5">
      <c r="A24" t="s">
        <v>59</v>
      </c>
      <c r="B24" s="13">
        <v>349202</v>
      </c>
      <c r="C24" s="13">
        <v>6746453</v>
      </c>
      <c r="D24" s="13" t="s">
        <v>37</v>
      </c>
      <c r="E24" s="16" t="s">
        <v>38</v>
      </c>
      <c r="F24" s="13">
        <v>258</v>
      </c>
      <c r="G24" s="13">
        <v>85</v>
      </c>
      <c r="H24" s="13">
        <v>137</v>
      </c>
      <c r="I24" s="13">
        <v>303</v>
      </c>
      <c r="J24" s="13"/>
      <c r="K24" s="13"/>
      <c r="L24" s="13"/>
      <c r="M24" s="17">
        <v>303</v>
      </c>
      <c r="N24" s="13"/>
      <c r="O24" s="13"/>
      <c r="P24" s="13"/>
      <c r="Q24" s="13"/>
      <c r="R24" s="13"/>
      <c r="S24" s="13"/>
    </row>
    <row r="25" spans="1:19" x14ac:dyDescent="0.25">
      <c r="A25" t="s">
        <v>60</v>
      </c>
      <c r="B25" s="13">
        <v>350163</v>
      </c>
      <c r="C25" s="13">
        <v>6736093</v>
      </c>
      <c r="D25" s="13" t="s">
        <v>37</v>
      </c>
      <c r="E25" s="16" t="s">
        <v>38</v>
      </c>
      <c r="F25" s="13">
        <v>169</v>
      </c>
      <c r="G25" s="24" t="s">
        <v>14</v>
      </c>
      <c r="H25" s="24" t="s">
        <v>14</v>
      </c>
      <c r="I25" s="13">
        <v>221</v>
      </c>
      <c r="J25" s="13"/>
      <c r="K25" s="13"/>
      <c r="L25" s="13"/>
      <c r="M25" s="17">
        <v>221</v>
      </c>
      <c r="N25" s="13"/>
      <c r="O25" s="13"/>
      <c r="P25" s="13"/>
      <c r="Q25" s="13"/>
      <c r="R25" s="13"/>
      <c r="S25" s="13"/>
    </row>
    <row r="26" spans="1:19" x14ac:dyDescent="0.25">
      <c r="A26" s="18" t="s">
        <v>60</v>
      </c>
      <c r="B26" s="19">
        <v>350163</v>
      </c>
      <c r="C26" s="19">
        <v>6736093</v>
      </c>
      <c r="D26" s="19" t="s">
        <v>43</v>
      </c>
      <c r="E26" s="20" t="s">
        <v>44</v>
      </c>
      <c r="F26" s="19">
        <v>169</v>
      </c>
      <c r="G26" s="19"/>
      <c r="H26" s="19">
        <v>0</v>
      </c>
      <c r="I26" s="19"/>
      <c r="J26" s="19"/>
      <c r="K26" s="19"/>
      <c r="L26" s="19"/>
      <c r="M26" s="21">
        <v>221</v>
      </c>
      <c r="N26" s="19"/>
      <c r="O26" s="19"/>
      <c r="P26" s="19"/>
      <c r="Q26" s="19"/>
      <c r="R26" s="19"/>
      <c r="S26" s="19"/>
    </row>
    <row r="27" spans="1:19" x14ac:dyDescent="0.25">
      <c r="A27" t="s">
        <v>61</v>
      </c>
      <c r="B27" s="13">
        <v>359750</v>
      </c>
      <c r="C27" s="13">
        <v>6735766</v>
      </c>
      <c r="D27" s="13" t="s">
        <v>37</v>
      </c>
      <c r="E27" s="16" t="s">
        <v>38</v>
      </c>
      <c r="F27" s="13">
        <v>231</v>
      </c>
      <c r="G27" s="13">
        <v>158</v>
      </c>
      <c r="H27" s="24" t="s">
        <v>14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t="s">
        <v>62</v>
      </c>
      <c r="B28" s="13">
        <v>341210</v>
      </c>
      <c r="C28" s="13">
        <v>6691431</v>
      </c>
      <c r="D28" s="13" t="s">
        <v>37</v>
      </c>
      <c r="E28" s="16" t="s">
        <v>38</v>
      </c>
      <c r="F28" s="13">
        <v>193</v>
      </c>
      <c r="G28" s="24" t="s">
        <v>14</v>
      </c>
      <c r="H28" s="24" t="s">
        <v>14</v>
      </c>
      <c r="I28" s="13">
        <v>200</v>
      </c>
      <c r="J28" s="13"/>
      <c r="K28" s="13"/>
      <c r="L28" s="13"/>
      <c r="M28" s="17">
        <v>200</v>
      </c>
      <c r="N28" s="13"/>
      <c r="O28" s="13"/>
      <c r="P28" s="13"/>
      <c r="Q28" s="13"/>
      <c r="R28" s="13"/>
      <c r="S28" s="13"/>
    </row>
    <row r="29" spans="1:19" x14ac:dyDescent="0.25">
      <c r="A29" s="18" t="s">
        <v>62</v>
      </c>
      <c r="B29" s="19">
        <v>341210</v>
      </c>
      <c r="C29" s="19">
        <v>6691431</v>
      </c>
      <c r="D29" s="19" t="s">
        <v>43</v>
      </c>
      <c r="E29" s="20" t="s">
        <v>44</v>
      </c>
      <c r="F29" s="19">
        <v>193</v>
      </c>
      <c r="G29" s="19"/>
      <c r="H29" s="19">
        <v>0</v>
      </c>
      <c r="I29" s="19"/>
      <c r="J29" s="19"/>
      <c r="K29" s="19"/>
      <c r="L29" s="19"/>
      <c r="M29" s="21"/>
      <c r="N29" s="19"/>
      <c r="O29" s="19"/>
      <c r="P29" s="19"/>
      <c r="Q29" s="19"/>
      <c r="R29" s="19"/>
      <c r="S29" s="19"/>
    </row>
    <row r="30" spans="1:19" x14ac:dyDescent="0.25">
      <c r="A30" t="s">
        <v>63</v>
      </c>
      <c r="B30" s="13">
        <v>333143</v>
      </c>
      <c r="C30" s="13">
        <v>6752581</v>
      </c>
      <c r="D30" s="13" t="s">
        <v>37</v>
      </c>
      <c r="E30" s="16" t="s">
        <v>38</v>
      </c>
      <c r="F30" s="13">
        <v>128</v>
      </c>
      <c r="G30" s="24" t="s">
        <v>14</v>
      </c>
      <c r="H30" s="24" t="s">
        <v>14</v>
      </c>
      <c r="I30" s="13">
        <v>484</v>
      </c>
      <c r="J30" s="13"/>
      <c r="K30" s="13"/>
      <c r="L30" s="13"/>
      <c r="M30" s="17">
        <v>484</v>
      </c>
      <c r="N30" s="13"/>
      <c r="O30" s="13"/>
      <c r="P30" s="13"/>
      <c r="Q30" s="13"/>
      <c r="R30" s="13"/>
      <c r="S30" s="13"/>
    </row>
    <row r="31" spans="1:19" x14ac:dyDescent="0.25">
      <c r="A31" s="18" t="s">
        <v>63</v>
      </c>
      <c r="B31" s="19">
        <v>333143</v>
      </c>
      <c r="C31" s="19">
        <v>6752581</v>
      </c>
      <c r="D31" s="19" t="s">
        <v>43</v>
      </c>
      <c r="E31" s="20" t="s">
        <v>44</v>
      </c>
      <c r="F31" s="19">
        <v>128</v>
      </c>
      <c r="G31" s="19"/>
      <c r="H31" s="19">
        <v>0</v>
      </c>
      <c r="I31" s="19"/>
      <c r="J31" s="19"/>
      <c r="K31" s="19"/>
      <c r="L31" s="19"/>
      <c r="M31" s="21"/>
      <c r="N31" s="19"/>
      <c r="O31" s="19"/>
      <c r="P31" s="19"/>
      <c r="Q31" s="19"/>
      <c r="R31" s="19"/>
      <c r="S31" s="19"/>
    </row>
    <row r="32" spans="1:19" x14ac:dyDescent="0.25">
      <c r="A32" t="s">
        <v>64</v>
      </c>
      <c r="B32" s="13">
        <v>344970</v>
      </c>
      <c r="C32" s="13">
        <v>6752754</v>
      </c>
      <c r="D32" s="13" t="s">
        <v>37</v>
      </c>
      <c r="E32" s="16" t="s">
        <v>38</v>
      </c>
      <c r="F32" s="13">
        <v>258</v>
      </c>
      <c r="G32" s="13">
        <v>25</v>
      </c>
      <c r="H32" s="13">
        <v>90</v>
      </c>
      <c r="I32" s="13">
        <v>511</v>
      </c>
      <c r="J32" s="13"/>
      <c r="K32" s="13"/>
      <c r="L32" s="13"/>
      <c r="M32" s="17">
        <v>511</v>
      </c>
      <c r="N32" s="13"/>
      <c r="O32" s="13"/>
      <c r="P32" s="13"/>
      <c r="Q32" s="13"/>
      <c r="R32" s="13"/>
      <c r="S32" s="13"/>
    </row>
    <row r="33" spans="1:19" x14ac:dyDescent="0.25">
      <c r="A33" t="s">
        <v>65</v>
      </c>
      <c r="B33" s="13">
        <v>356890</v>
      </c>
      <c r="C33" s="13">
        <v>6752577</v>
      </c>
      <c r="D33" s="13" t="s">
        <v>37</v>
      </c>
      <c r="E33" s="16" t="s">
        <v>38</v>
      </c>
      <c r="F33" s="13">
        <v>299</v>
      </c>
      <c r="G33" s="13">
        <v>199</v>
      </c>
      <c r="H33" s="13">
        <v>229</v>
      </c>
      <c r="I33" s="13">
        <v>399</v>
      </c>
      <c r="J33" s="13"/>
      <c r="K33" s="13"/>
      <c r="L33" s="13"/>
      <c r="M33" s="17">
        <v>399</v>
      </c>
      <c r="N33" s="13"/>
      <c r="O33" s="13"/>
      <c r="P33" s="13"/>
      <c r="Q33" s="13"/>
      <c r="R33" s="13"/>
      <c r="S33" s="13"/>
    </row>
    <row r="34" spans="1:19" x14ac:dyDescent="0.25">
      <c r="A34" t="s">
        <v>66</v>
      </c>
      <c r="B34" s="13">
        <v>334610</v>
      </c>
      <c r="C34" s="13">
        <v>6721529</v>
      </c>
      <c r="D34" s="13" t="s">
        <v>37</v>
      </c>
      <c r="E34" s="16" t="s">
        <v>38</v>
      </c>
      <c r="F34" s="13">
        <v>107</v>
      </c>
      <c r="G34" s="24" t="s">
        <v>14</v>
      </c>
      <c r="H34" s="24" t="s">
        <v>14</v>
      </c>
      <c r="I34" s="13">
        <v>220</v>
      </c>
      <c r="J34" s="13">
        <v>613</v>
      </c>
      <c r="K34" s="13">
        <v>1012</v>
      </c>
      <c r="L34" s="13">
        <v>1642</v>
      </c>
      <c r="M34" s="17">
        <v>1642</v>
      </c>
      <c r="N34" s="13">
        <v>1713</v>
      </c>
      <c r="O34" s="13">
        <v>2508</v>
      </c>
      <c r="P34" s="13">
        <v>3363</v>
      </c>
      <c r="Q34" s="13">
        <v>3562</v>
      </c>
      <c r="R34" s="13">
        <v>3743</v>
      </c>
      <c r="S34" s="13">
        <v>3853</v>
      </c>
    </row>
    <row r="35" spans="1:19" x14ac:dyDescent="0.25">
      <c r="A35" s="18" t="s">
        <v>66</v>
      </c>
      <c r="B35" s="19">
        <v>334610</v>
      </c>
      <c r="C35" s="19">
        <v>6721529</v>
      </c>
      <c r="D35" s="19" t="s">
        <v>43</v>
      </c>
      <c r="E35" s="20" t="s">
        <v>44</v>
      </c>
      <c r="F35" s="19">
        <v>107</v>
      </c>
      <c r="G35" s="19"/>
      <c r="H35" s="19">
        <v>0</v>
      </c>
      <c r="I35" s="19"/>
      <c r="J35" s="19"/>
      <c r="K35" s="19"/>
      <c r="L35" s="19"/>
      <c r="M35" s="21"/>
      <c r="N35" s="19"/>
      <c r="O35" s="19"/>
      <c r="P35" s="19"/>
      <c r="Q35" s="19"/>
      <c r="R35" s="19"/>
      <c r="S35" s="19"/>
    </row>
    <row r="36" spans="1:19" x14ac:dyDescent="0.25">
      <c r="A36" t="s">
        <v>67</v>
      </c>
      <c r="B36" s="13">
        <v>367798</v>
      </c>
      <c r="C36" s="13">
        <v>6695215</v>
      </c>
      <c r="D36" s="13" t="s">
        <v>37</v>
      </c>
      <c r="E36" s="16" t="s">
        <v>38</v>
      </c>
      <c r="F36" s="13">
        <v>280</v>
      </c>
      <c r="G36" s="13">
        <v>70</v>
      </c>
      <c r="H36" s="24" t="s">
        <v>14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t="s">
        <v>68</v>
      </c>
      <c r="B37" s="13">
        <v>367807</v>
      </c>
      <c r="C37" s="13">
        <v>6695161</v>
      </c>
      <c r="D37" s="13" t="s">
        <v>37</v>
      </c>
      <c r="E37" s="16" t="s">
        <v>38</v>
      </c>
      <c r="F37" s="13">
        <v>281</v>
      </c>
      <c r="G37" s="13">
        <v>105</v>
      </c>
      <c r="H37" s="24" t="s">
        <v>14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t="s">
        <v>69</v>
      </c>
      <c r="B38" s="13">
        <v>338583</v>
      </c>
      <c r="C38" s="13">
        <v>6727776</v>
      </c>
      <c r="D38" s="13" t="s">
        <v>37</v>
      </c>
      <c r="E38" s="16" t="s">
        <v>38</v>
      </c>
      <c r="F38" s="13">
        <v>123</v>
      </c>
      <c r="G38" s="24" t="s">
        <v>14</v>
      </c>
      <c r="H38" s="24" t="s">
        <v>14</v>
      </c>
      <c r="I38" s="13">
        <v>324</v>
      </c>
      <c r="J38" s="13">
        <v>565</v>
      </c>
      <c r="K38" s="13">
        <v>1168</v>
      </c>
      <c r="L38" s="13">
        <v>1750</v>
      </c>
      <c r="M38" s="17">
        <v>1750</v>
      </c>
      <c r="N38" s="13">
        <v>1857</v>
      </c>
      <c r="O38" s="13">
        <v>2310</v>
      </c>
      <c r="P38" s="13">
        <v>2978</v>
      </c>
      <c r="Q38" s="13">
        <v>3255</v>
      </c>
      <c r="R38" s="13">
        <v>3402</v>
      </c>
      <c r="S38" s="13">
        <v>4179</v>
      </c>
    </row>
    <row r="39" spans="1:19" x14ac:dyDescent="0.25">
      <c r="A39" s="18" t="s">
        <v>69</v>
      </c>
      <c r="B39" s="19">
        <v>338583</v>
      </c>
      <c r="C39" s="19">
        <v>6727776</v>
      </c>
      <c r="D39" s="19" t="s">
        <v>43</v>
      </c>
      <c r="E39" s="20" t="s">
        <v>44</v>
      </c>
      <c r="F39" s="19">
        <v>123</v>
      </c>
      <c r="G39" s="19"/>
      <c r="H39" s="19">
        <v>0</v>
      </c>
      <c r="I39" s="19"/>
      <c r="J39" s="19"/>
      <c r="K39" s="19"/>
      <c r="L39" s="19"/>
      <c r="M39" s="21"/>
      <c r="N39" s="19"/>
      <c r="O39" s="19"/>
      <c r="P39" s="19"/>
      <c r="Q39" s="19"/>
      <c r="R39" s="19"/>
      <c r="S39" s="19"/>
    </row>
    <row r="40" spans="1:19" x14ac:dyDescent="0.25">
      <c r="A40" t="s">
        <v>70</v>
      </c>
      <c r="B40" s="13">
        <v>370634</v>
      </c>
      <c r="C40" s="13">
        <v>6702762</v>
      </c>
      <c r="D40" s="13" t="s">
        <v>37</v>
      </c>
      <c r="E40" s="16" t="s">
        <v>38</v>
      </c>
      <c r="F40" s="13">
        <v>257</v>
      </c>
      <c r="G40" s="13">
        <v>291</v>
      </c>
      <c r="H40" s="13">
        <v>357</v>
      </c>
      <c r="I40" s="13">
        <v>750</v>
      </c>
      <c r="J40" s="13"/>
      <c r="K40" s="13"/>
      <c r="L40" s="13"/>
      <c r="M40" s="17">
        <v>750</v>
      </c>
      <c r="N40" s="13"/>
      <c r="O40" s="13"/>
      <c r="P40" s="13"/>
      <c r="Q40" s="13"/>
      <c r="R40" s="13"/>
      <c r="S40" s="13"/>
    </row>
    <row r="41" spans="1:19" x14ac:dyDescent="0.25">
      <c r="A41" t="s">
        <v>71</v>
      </c>
      <c r="B41" s="13">
        <v>364325</v>
      </c>
      <c r="C41" s="13">
        <v>6702687</v>
      </c>
      <c r="D41" s="13" t="s">
        <v>37</v>
      </c>
      <c r="E41" s="16" t="s">
        <v>38</v>
      </c>
      <c r="F41" s="13">
        <v>264</v>
      </c>
      <c r="G41" s="13">
        <v>378</v>
      </c>
      <c r="H41" s="13">
        <v>480</v>
      </c>
      <c r="I41" s="13">
        <v>760</v>
      </c>
      <c r="J41" s="13"/>
      <c r="K41" s="13"/>
      <c r="L41" s="13"/>
      <c r="M41" s="17">
        <v>760</v>
      </c>
      <c r="N41" s="13"/>
      <c r="O41" s="13"/>
      <c r="P41" s="13"/>
      <c r="Q41" s="13"/>
      <c r="R41" s="13"/>
      <c r="S41" s="13"/>
    </row>
    <row r="42" spans="1:19" x14ac:dyDescent="0.25">
      <c r="A42" t="s">
        <v>72</v>
      </c>
      <c r="B42" s="13">
        <v>357884</v>
      </c>
      <c r="C42" s="13">
        <v>6702360</v>
      </c>
      <c r="D42" s="13" t="s">
        <v>37</v>
      </c>
      <c r="E42" s="16" t="s">
        <v>38</v>
      </c>
      <c r="F42" s="13">
        <v>295</v>
      </c>
      <c r="G42" s="13">
        <v>434</v>
      </c>
      <c r="H42" s="13">
        <v>528</v>
      </c>
      <c r="I42" s="13">
        <v>760</v>
      </c>
      <c r="J42" s="13"/>
      <c r="K42" s="13"/>
      <c r="L42" s="13"/>
      <c r="M42" s="17">
        <v>760</v>
      </c>
      <c r="N42" s="13"/>
      <c r="O42" s="13"/>
      <c r="P42" s="13"/>
      <c r="Q42" s="13"/>
      <c r="R42" s="13"/>
      <c r="S42" s="13"/>
    </row>
    <row r="43" spans="1:19" x14ac:dyDescent="0.25">
      <c r="A43" t="s">
        <v>73</v>
      </c>
      <c r="B43" s="13">
        <v>350593</v>
      </c>
      <c r="C43" s="13">
        <v>6702012</v>
      </c>
      <c r="D43" s="13" t="s">
        <v>37</v>
      </c>
      <c r="E43" s="16" t="s">
        <v>38</v>
      </c>
      <c r="F43" s="13">
        <v>254</v>
      </c>
      <c r="G43" s="13">
        <v>216</v>
      </c>
      <c r="H43" s="13">
        <v>296</v>
      </c>
      <c r="I43" s="13">
        <v>747</v>
      </c>
      <c r="J43" s="13"/>
      <c r="K43" s="13"/>
      <c r="L43" s="13"/>
      <c r="M43" s="17">
        <v>747</v>
      </c>
      <c r="N43" s="13"/>
      <c r="O43" s="13"/>
      <c r="P43" s="13"/>
      <c r="Q43" s="13"/>
      <c r="R43" s="13"/>
      <c r="S43" s="13"/>
    </row>
    <row r="44" spans="1:19" x14ac:dyDescent="0.25">
      <c r="A44" t="s">
        <v>74</v>
      </c>
      <c r="B44" s="13">
        <v>344497</v>
      </c>
      <c r="C44" s="13">
        <v>6701564</v>
      </c>
      <c r="D44" s="13" t="s">
        <v>37</v>
      </c>
      <c r="E44" s="16" t="s">
        <v>38</v>
      </c>
      <c r="F44" s="13">
        <v>201</v>
      </c>
      <c r="G44" s="24" t="s">
        <v>14</v>
      </c>
      <c r="H44" s="24" t="s">
        <v>14</v>
      </c>
      <c r="I44" s="13">
        <v>716</v>
      </c>
      <c r="J44" s="13"/>
      <c r="K44" s="13"/>
      <c r="L44" s="13"/>
      <c r="M44" s="17">
        <v>716</v>
      </c>
      <c r="N44" s="13"/>
      <c r="O44" s="13"/>
      <c r="P44" s="13"/>
      <c r="Q44" s="13"/>
      <c r="R44" s="13"/>
      <c r="S44" s="13"/>
    </row>
    <row r="45" spans="1:19" x14ac:dyDescent="0.25">
      <c r="A45" s="18" t="s">
        <v>74</v>
      </c>
      <c r="B45" s="19">
        <v>344497</v>
      </c>
      <c r="C45" s="19">
        <v>6701564</v>
      </c>
      <c r="D45" s="19" t="s">
        <v>43</v>
      </c>
      <c r="E45" s="20" t="s">
        <v>44</v>
      </c>
      <c r="F45" s="19">
        <v>201</v>
      </c>
      <c r="G45" s="19"/>
      <c r="H45" s="19">
        <v>0</v>
      </c>
      <c r="I45" s="19"/>
      <c r="J45" s="19"/>
      <c r="K45" s="19"/>
      <c r="L45" s="19"/>
      <c r="M45" s="21"/>
      <c r="N45" s="19"/>
      <c r="O45" s="19"/>
      <c r="P45" s="19"/>
      <c r="Q45" s="19"/>
      <c r="R45" s="19"/>
      <c r="S45" s="19"/>
    </row>
    <row r="46" spans="1:19" x14ac:dyDescent="0.25">
      <c r="A46" t="s">
        <v>75</v>
      </c>
      <c r="B46" s="13">
        <v>338577</v>
      </c>
      <c r="C46" s="13">
        <v>6702915</v>
      </c>
      <c r="D46" s="13" t="s">
        <v>37</v>
      </c>
      <c r="E46" s="16" t="s">
        <v>38</v>
      </c>
      <c r="F46" s="13">
        <v>139</v>
      </c>
      <c r="G46" s="24" t="s">
        <v>14</v>
      </c>
      <c r="H46" s="24" t="s">
        <v>14</v>
      </c>
      <c r="I46" s="13"/>
      <c r="J46" s="13"/>
      <c r="K46" s="13">
        <v>418</v>
      </c>
      <c r="L46" s="13">
        <v>760</v>
      </c>
      <c r="M46" s="17">
        <v>760</v>
      </c>
      <c r="N46" s="13"/>
      <c r="O46" s="13"/>
      <c r="P46" s="13"/>
      <c r="Q46" s="13"/>
      <c r="R46" s="13"/>
      <c r="S46" s="13"/>
    </row>
    <row r="47" spans="1:19" x14ac:dyDescent="0.25">
      <c r="A47" s="18" t="s">
        <v>75</v>
      </c>
      <c r="B47" s="19">
        <v>338577</v>
      </c>
      <c r="C47" s="19">
        <v>6702915</v>
      </c>
      <c r="D47" s="19" t="s">
        <v>43</v>
      </c>
      <c r="E47" s="20" t="s">
        <v>44</v>
      </c>
      <c r="F47" s="19">
        <v>139</v>
      </c>
      <c r="G47" s="19"/>
      <c r="H47" s="19">
        <v>0</v>
      </c>
      <c r="I47" s="19"/>
      <c r="J47" s="19"/>
      <c r="K47" s="19"/>
      <c r="L47" s="19"/>
      <c r="M47" s="21"/>
      <c r="N47" s="19"/>
      <c r="O47" s="19"/>
      <c r="P47" s="19"/>
      <c r="Q47" s="19"/>
      <c r="R47" s="19"/>
      <c r="S47" s="19"/>
    </row>
    <row r="48" spans="1:19" x14ac:dyDescent="0.25">
      <c r="A48" t="s">
        <v>76</v>
      </c>
      <c r="B48" s="13">
        <v>344612</v>
      </c>
      <c r="C48" s="13">
        <v>6749291</v>
      </c>
      <c r="D48" s="13" t="s">
        <v>37</v>
      </c>
      <c r="E48" s="16" t="s">
        <v>38</v>
      </c>
      <c r="F48" s="13">
        <v>233</v>
      </c>
      <c r="G48" s="24" t="s">
        <v>14</v>
      </c>
      <c r="H48" s="24" t="s">
        <v>14</v>
      </c>
      <c r="I48" s="13">
        <v>800</v>
      </c>
      <c r="J48" s="13">
        <v>1212</v>
      </c>
      <c r="K48" s="13">
        <v>1535</v>
      </c>
      <c r="L48" s="13">
        <v>2019</v>
      </c>
      <c r="M48" s="17">
        <v>2019</v>
      </c>
      <c r="N48" s="13">
        <v>2058</v>
      </c>
      <c r="O48" s="13">
        <v>2804</v>
      </c>
      <c r="P48" s="13"/>
      <c r="Q48" s="13"/>
      <c r="R48" s="13">
        <v>3362</v>
      </c>
      <c r="S48" s="13">
        <v>3905</v>
      </c>
    </row>
    <row r="49" spans="1:19" x14ac:dyDescent="0.25">
      <c r="A49" s="18" t="s">
        <v>76</v>
      </c>
      <c r="B49" s="19">
        <v>344612</v>
      </c>
      <c r="C49" s="19">
        <v>6749291</v>
      </c>
      <c r="D49" s="19" t="s">
        <v>43</v>
      </c>
      <c r="E49" s="20" t="s">
        <v>44</v>
      </c>
      <c r="F49" s="19">
        <v>233</v>
      </c>
      <c r="G49" s="19"/>
      <c r="H49" s="19">
        <v>0</v>
      </c>
      <c r="I49" s="19"/>
      <c r="J49" s="19"/>
      <c r="K49" s="19"/>
      <c r="L49" s="19"/>
      <c r="M49" s="21"/>
      <c r="N49" s="19"/>
      <c r="O49" s="19"/>
      <c r="P49" s="19"/>
      <c r="Q49" s="19"/>
      <c r="R49" s="19">
        <v>3362</v>
      </c>
      <c r="S49" s="19">
        <v>3905</v>
      </c>
    </row>
    <row r="50" spans="1:19" x14ac:dyDescent="0.25">
      <c r="A50" t="s">
        <v>77</v>
      </c>
      <c r="B50" s="13">
        <v>344609</v>
      </c>
      <c r="C50" s="13">
        <v>6749507</v>
      </c>
      <c r="D50" s="13" t="s">
        <v>37</v>
      </c>
      <c r="E50" s="16" t="s">
        <v>38</v>
      </c>
      <c r="F50" s="13">
        <v>241</v>
      </c>
      <c r="G50" s="24" t="s">
        <v>14</v>
      </c>
      <c r="H50" s="24" t="s">
        <v>14</v>
      </c>
      <c r="I50" s="13"/>
      <c r="J50" s="13"/>
      <c r="K50" s="13"/>
      <c r="L50" s="22">
        <v>2023</v>
      </c>
      <c r="M50" s="22">
        <v>2023</v>
      </c>
      <c r="N50" s="13">
        <v>2084</v>
      </c>
      <c r="O50" s="13">
        <v>2090</v>
      </c>
      <c r="P50" s="13">
        <v>2794</v>
      </c>
      <c r="Q50" s="13">
        <v>3391</v>
      </c>
      <c r="R50" s="13">
        <v>3532</v>
      </c>
      <c r="S50" s="13">
        <v>3577</v>
      </c>
    </row>
    <row r="51" spans="1:19" x14ac:dyDescent="0.25">
      <c r="A51" s="18" t="s">
        <v>77</v>
      </c>
      <c r="B51" s="19">
        <v>344609</v>
      </c>
      <c r="C51" s="19">
        <v>6749507</v>
      </c>
      <c r="D51" s="19" t="s">
        <v>43</v>
      </c>
      <c r="E51" s="20" t="s">
        <v>44</v>
      </c>
      <c r="F51" s="19">
        <v>241</v>
      </c>
      <c r="G51" s="19"/>
      <c r="H51" s="19">
        <v>0</v>
      </c>
      <c r="I51" s="19"/>
      <c r="J51" s="19"/>
      <c r="K51" s="19"/>
      <c r="L51" s="23"/>
      <c r="M51" s="23"/>
      <c r="N51" s="19"/>
      <c r="O51" s="19"/>
      <c r="P51" s="19"/>
      <c r="Q51" s="19"/>
      <c r="R51" s="19"/>
      <c r="S51" s="19"/>
    </row>
    <row r="52" spans="1:19" x14ac:dyDescent="0.25">
      <c r="A52" t="s">
        <v>78</v>
      </c>
      <c r="B52" s="13">
        <v>334872</v>
      </c>
      <c r="C52" s="13">
        <v>6749575</v>
      </c>
      <c r="D52" s="13" t="s">
        <v>37</v>
      </c>
      <c r="E52" s="16" t="s">
        <v>38</v>
      </c>
      <c r="F52" s="13">
        <v>148</v>
      </c>
      <c r="G52" s="24" t="s">
        <v>14</v>
      </c>
      <c r="H52" s="24" t="s">
        <v>14</v>
      </c>
      <c r="I52" s="13">
        <v>340</v>
      </c>
      <c r="J52" s="13"/>
      <c r="K52" s="13"/>
      <c r="L52" s="13"/>
      <c r="M52" s="17">
        <v>340</v>
      </c>
      <c r="N52" s="13"/>
      <c r="O52" s="13"/>
      <c r="P52" s="13"/>
      <c r="Q52" s="13"/>
      <c r="R52" s="13"/>
      <c r="S52" s="13"/>
    </row>
    <row r="53" spans="1:19" x14ac:dyDescent="0.25">
      <c r="A53" s="18" t="s">
        <v>78</v>
      </c>
      <c r="B53" s="19">
        <v>334872</v>
      </c>
      <c r="C53" s="19">
        <v>6749575</v>
      </c>
      <c r="D53" s="19" t="s">
        <v>43</v>
      </c>
      <c r="E53" s="20" t="s">
        <v>44</v>
      </c>
      <c r="F53" s="19">
        <v>148</v>
      </c>
      <c r="G53" s="19"/>
      <c r="H53" s="19">
        <v>0</v>
      </c>
      <c r="I53" s="19"/>
      <c r="J53" s="19"/>
      <c r="K53" s="19"/>
      <c r="L53" s="19"/>
      <c r="M53" s="21">
        <v>340</v>
      </c>
      <c r="N53" s="19"/>
      <c r="O53" s="19"/>
      <c r="P53" s="19"/>
      <c r="Q53" s="19"/>
      <c r="R53" s="19"/>
      <c r="S53" s="19"/>
    </row>
    <row r="54" spans="1:19" x14ac:dyDescent="0.25">
      <c r="A54" t="s">
        <v>79</v>
      </c>
      <c r="B54" s="13">
        <v>363140</v>
      </c>
      <c r="C54" s="13">
        <v>6720750</v>
      </c>
      <c r="D54" s="13" t="s">
        <v>37</v>
      </c>
      <c r="E54" s="16" t="s">
        <v>38</v>
      </c>
      <c r="F54" s="13">
        <v>266</v>
      </c>
      <c r="G54" s="13">
        <v>140</v>
      </c>
      <c r="H54" s="24" t="s">
        <v>14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25">
      <c r="A55" t="s">
        <v>80</v>
      </c>
      <c r="B55" s="13">
        <v>336095</v>
      </c>
      <c r="C55" s="13">
        <v>6743648</v>
      </c>
      <c r="D55" s="13" t="s">
        <v>37</v>
      </c>
      <c r="E55" s="16" t="s">
        <v>38</v>
      </c>
      <c r="F55" s="13">
        <v>220</v>
      </c>
      <c r="G55" s="24" t="s">
        <v>14</v>
      </c>
      <c r="H55" s="24" t="s">
        <v>14</v>
      </c>
      <c r="I55" s="13">
        <v>600</v>
      </c>
      <c r="J55" s="13">
        <v>890</v>
      </c>
      <c r="K55" s="13">
        <v>1355</v>
      </c>
      <c r="L55" s="13">
        <v>1906</v>
      </c>
      <c r="M55" s="17">
        <v>1906</v>
      </c>
      <c r="N55" s="13">
        <v>1977</v>
      </c>
      <c r="O55" s="13"/>
      <c r="P55" s="13"/>
      <c r="Q55" s="13"/>
      <c r="R55" s="13"/>
      <c r="S55" s="13"/>
    </row>
    <row r="56" spans="1:19" x14ac:dyDescent="0.25">
      <c r="A56" s="18" t="s">
        <v>80</v>
      </c>
      <c r="B56" s="19">
        <v>336095</v>
      </c>
      <c r="C56" s="19">
        <v>6743648</v>
      </c>
      <c r="D56" s="19" t="s">
        <v>43</v>
      </c>
      <c r="E56" s="20" t="s">
        <v>44</v>
      </c>
      <c r="F56" s="19">
        <v>220</v>
      </c>
      <c r="G56" s="19"/>
      <c r="H56" s="19">
        <v>0</v>
      </c>
      <c r="I56" s="19"/>
      <c r="J56" s="19"/>
      <c r="K56" s="19"/>
      <c r="L56" s="19"/>
      <c r="M56" s="21"/>
      <c r="N56" s="19"/>
      <c r="O56" s="19"/>
      <c r="P56" s="19"/>
      <c r="Q56" s="19"/>
      <c r="R56" s="19"/>
      <c r="S56" s="19"/>
    </row>
    <row r="57" spans="1:19" x14ac:dyDescent="0.25">
      <c r="A57" s="29" t="s">
        <v>81</v>
      </c>
      <c r="B57" s="29">
        <v>339375.05140302167</v>
      </c>
      <c r="C57" s="29">
        <v>6764104.9586505797</v>
      </c>
      <c r="D57" s="25" t="s">
        <v>43</v>
      </c>
      <c r="E57" s="26" t="s">
        <v>82</v>
      </c>
      <c r="G57" s="27">
        <v>0</v>
      </c>
      <c r="H57" s="25"/>
    </row>
    <row r="58" spans="1:19" x14ac:dyDescent="0.25">
      <c r="A58" s="29" t="s">
        <v>83</v>
      </c>
      <c r="B58" s="29">
        <v>339854.38026594173</v>
      </c>
      <c r="C58" s="29">
        <v>6763812.4609250706</v>
      </c>
      <c r="D58" s="25" t="s">
        <v>43</v>
      </c>
      <c r="E58" s="26" t="s">
        <v>82</v>
      </c>
      <c r="G58" s="27">
        <v>0</v>
      </c>
      <c r="H58" s="25"/>
    </row>
    <row r="59" spans="1:19" x14ac:dyDescent="0.25">
      <c r="A59" s="29" t="s">
        <v>84</v>
      </c>
      <c r="B59" s="29">
        <v>340198.75817477878</v>
      </c>
      <c r="C59" s="29">
        <v>6763611.4568120232</v>
      </c>
      <c r="D59" s="25" t="s">
        <v>43</v>
      </c>
      <c r="E59" s="26" t="s">
        <v>82</v>
      </c>
      <c r="G59" s="27">
        <v>0</v>
      </c>
      <c r="H59" s="25"/>
    </row>
    <row r="60" spans="1:19" x14ac:dyDescent="0.25">
      <c r="A60" s="29" t="s">
        <v>85</v>
      </c>
      <c r="B60" s="29">
        <v>339975.45436695713</v>
      </c>
      <c r="C60" s="29">
        <v>6763322.4688515607</v>
      </c>
      <c r="D60" s="25" t="s">
        <v>43</v>
      </c>
      <c r="E60" s="26" t="s">
        <v>82</v>
      </c>
      <c r="G60" s="27">
        <v>0</v>
      </c>
      <c r="H60" s="25"/>
    </row>
    <row r="61" spans="1:19" x14ac:dyDescent="0.25">
      <c r="A61" s="29" t="s">
        <v>86</v>
      </c>
      <c r="B61" s="29">
        <v>339881.52098368562</v>
      </c>
      <c r="C61" s="29">
        <v>6763253.4594420604</v>
      </c>
      <c r="D61" s="25" t="s">
        <v>43</v>
      </c>
      <c r="E61" s="26" t="s">
        <v>82</v>
      </c>
      <c r="G61" s="27">
        <v>0</v>
      </c>
      <c r="H61" s="25"/>
    </row>
    <row r="62" spans="1:19" x14ac:dyDescent="0.25">
      <c r="A62" s="29" t="s">
        <v>87</v>
      </c>
      <c r="B62" s="29">
        <v>339805.14862575248</v>
      </c>
      <c r="C62" s="29">
        <v>6763144.9736250229</v>
      </c>
      <c r="D62" s="25" t="s">
        <v>43</v>
      </c>
      <c r="E62" s="26" t="s">
        <v>82</v>
      </c>
      <c r="G62" s="27">
        <v>0</v>
      </c>
      <c r="H62" s="25"/>
    </row>
    <row r="63" spans="1:19" x14ac:dyDescent="0.25">
      <c r="A63" s="29" t="s">
        <v>88</v>
      </c>
      <c r="B63" s="29">
        <v>339724.41977233422</v>
      </c>
      <c r="C63" s="29">
        <v>6763005.9576189751</v>
      </c>
      <c r="D63" s="25" t="s">
        <v>43</v>
      </c>
      <c r="E63" s="26" t="s">
        <v>82</v>
      </c>
      <c r="G63" s="27">
        <v>0</v>
      </c>
      <c r="H63" s="25"/>
    </row>
    <row r="64" spans="1:19" x14ac:dyDescent="0.25">
      <c r="A64" s="29" t="s">
        <v>89</v>
      </c>
      <c r="B64" s="29">
        <v>339321.88759214239</v>
      </c>
      <c r="C64" s="29">
        <v>6762475.4645617958</v>
      </c>
      <c r="D64" s="25" t="s">
        <v>43</v>
      </c>
      <c r="E64" s="26" t="s">
        <v>82</v>
      </c>
      <c r="G64" s="27">
        <v>0</v>
      </c>
      <c r="H64" s="25"/>
    </row>
    <row r="65" spans="1:8" x14ac:dyDescent="0.25">
      <c r="A65" s="29" t="s">
        <v>90</v>
      </c>
      <c r="B65" s="29">
        <v>339250.99357214861</v>
      </c>
      <c r="C65" s="29">
        <v>6762351.4629807696</v>
      </c>
      <c r="D65" s="25" t="s">
        <v>43</v>
      </c>
      <c r="E65" s="26" t="s">
        <v>82</v>
      </c>
      <c r="G65" s="27">
        <v>0</v>
      </c>
      <c r="H65" s="25"/>
    </row>
    <row r="66" spans="1:8" x14ac:dyDescent="0.25">
      <c r="A66" s="29" t="s">
        <v>91</v>
      </c>
      <c r="B66" s="29">
        <v>338972.52558309678</v>
      </c>
      <c r="C66" s="29">
        <v>6761958.4595060498</v>
      </c>
      <c r="D66" s="25" t="s">
        <v>43</v>
      </c>
      <c r="E66" s="26" t="s">
        <v>82</v>
      </c>
      <c r="G66" s="27">
        <v>0</v>
      </c>
      <c r="H66" s="25"/>
    </row>
    <row r="67" spans="1:8" x14ac:dyDescent="0.25">
      <c r="A67" s="29" t="s">
        <v>92</v>
      </c>
      <c r="B67" s="29">
        <v>338696.27675086423</v>
      </c>
      <c r="C67" s="29">
        <v>6761632.3709973106</v>
      </c>
      <c r="D67" s="25" t="s">
        <v>43</v>
      </c>
      <c r="E67" s="26" t="s">
        <v>82</v>
      </c>
      <c r="G67" s="27">
        <v>0</v>
      </c>
      <c r="H67" s="25"/>
    </row>
    <row r="68" spans="1:8" x14ac:dyDescent="0.25">
      <c r="A68" s="29" t="s">
        <v>93</v>
      </c>
      <c r="B68" s="29">
        <v>339133.4859735989</v>
      </c>
      <c r="C68" s="29">
        <v>6761363.9530989584</v>
      </c>
      <c r="D68" s="25" t="s">
        <v>43</v>
      </c>
      <c r="E68" s="26" t="s">
        <v>82</v>
      </c>
      <c r="G68" s="27">
        <v>0</v>
      </c>
      <c r="H68" s="25"/>
    </row>
    <row r="69" spans="1:8" x14ac:dyDescent="0.25">
      <c r="A69" s="29" t="s">
        <v>94</v>
      </c>
      <c r="B69" s="29">
        <v>339544.9152789613</v>
      </c>
      <c r="C69" s="29">
        <v>6761132.9667297024</v>
      </c>
      <c r="D69" s="25" t="s">
        <v>43</v>
      </c>
      <c r="E69" s="26" t="s">
        <v>82</v>
      </c>
      <c r="G69" s="27">
        <v>0</v>
      </c>
      <c r="H69" s="25"/>
    </row>
    <row r="70" spans="1:8" x14ac:dyDescent="0.25">
      <c r="A70" s="29" t="s">
        <v>95</v>
      </c>
      <c r="B70" s="29">
        <v>340187.79387313587</v>
      </c>
      <c r="C70" s="29">
        <v>6760804.9633415993</v>
      </c>
      <c r="D70" s="25" t="s">
        <v>43</v>
      </c>
      <c r="E70" s="26" t="s">
        <v>82</v>
      </c>
      <c r="G70" s="27">
        <v>0</v>
      </c>
      <c r="H70" s="25"/>
    </row>
    <row r="71" spans="1:8" x14ac:dyDescent="0.25">
      <c r="A71" s="29" t="s">
        <v>96</v>
      </c>
      <c r="B71" s="29">
        <v>340718.3734287183</v>
      </c>
      <c r="C71" s="29">
        <v>6760554.4614633303</v>
      </c>
      <c r="D71" s="25" t="s">
        <v>43</v>
      </c>
      <c r="E71" s="26" t="s">
        <v>82</v>
      </c>
      <c r="G71" s="27">
        <v>0</v>
      </c>
      <c r="H71" s="25"/>
    </row>
    <row r="72" spans="1:8" x14ac:dyDescent="0.25">
      <c r="A72" s="29" t="s">
        <v>97</v>
      </c>
      <c r="B72" s="29">
        <v>340686.95235427609</v>
      </c>
      <c r="C72" s="29">
        <v>6760385.0705187824</v>
      </c>
      <c r="D72" s="25" t="s">
        <v>43</v>
      </c>
      <c r="E72" s="26" t="s">
        <v>82</v>
      </c>
      <c r="G72" s="27">
        <v>0</v>
      </c>
      <c r="H72" s="25"/>
    </row>
    <row r="73" spans="1:8" x14ac:dyDescent="0.25">
      <c r="A73" s="29" t="s">
        <v>98</v>
      </c>
      <c r="B73" s="29">
        <v>340688.84156416362</v>
      </c>
      <c r="C73" s="29">
        <v>6760182.4568416895</v>
      </c>
      <c r="D73" s="25" t="s">
        <v>43</v>
      </c>
      <c r="E73" s="26" t="s">
        <v>82</v>
      </c>
      <c r="G73" s="27">
        <v>0</v>
      </c>
      <c r="H73" s="25"/>
    </row>
    <row r="74" spans="1:8" x14ac:dyDescent="0.25">
      <c r="A74" s="29" t="s">
        <v>99</v>
      </c>
      <c r="B74" s="29">
        <v>340717.20742280292</v>
      </c>
      <c r="C74" s="29">
        <v>6760060.4508182686</v>
      </c>
      <c r="D74" s="25" t="s">
        <v>43</v>
      </c>
      <c r="E74" s="26" t="s">
        <v>82</v>
      </c>
      <c r="G74" s="27">
        <v>0</v>
      </c>
      <c r="H74" s="25"/>
    </row>
    <row r="75" spans="1:8" x14ac:dyDescent="0.25">
      <c r="A75" s="29" t="s">
        <v>100</v>
      </c>
      <c r="B75" s="29">
        <v>340791.83244044852</v>
      </c>
      <c r="C75" s="29">
        <v>6759817.9489494134</v>
      </c>
      <c r="D75" s="25" t="s">
        <v>43</v>
      </c>
      <c r="E75" s="26" t="s">
        <v>82</v>
      </c>
      <c r="G75" s="27">
        <v>0</v>
      </c>
      <c r="H75" s="25"/>
    </row>
    <row r="76" spans="1:8" x14ac:dyDescent="0.25">
      <c r="A76" s="29" t="s">
        <v>101</v>
      </c>
      <c r="B76" s="29">
        <v>340851.5262317633</v>
      </c>
      <c r="C76" s="29">
        <v>6759559.4577434612</v>
      </c>
      <c r="D76" s="25" t="s">
        <v>43</v>
      </c>
      <c r="E76" s="26" t="s">
        <v>82</v>
      </c>
      <c r="G76" s="27">
        <v>0</v>
      </c>
      <c r="H76" s="25"/>
    </row>
    <row r="77" spans="1:8" x14ac:dyDescent="0.25">
      <c r="A77" s="29" t="s">
        <v>102</v>
      </c>
      <c r="B77" s="29">
        <v>341053.80560269381</v>
      </c>
      <c r="C77" s="29">
        <v>6758985.4597486779</v>
      </c>
      <c r="D77" s="25" t="s">
        <v>43</v>
      </c>
      <c r="E77" s="26" t="s">
        <v>82</v>
      </c>
      <c r="G77" s="27">
        <v>0</v>
      </c>
      <c r="H77" s="25"/>
    </row>
    <row r="78" spans="1:8" x14ac:dyDescent="0.25">
      <c r="A78" s="29" t="s">
        <v>103</v>
      </c>
      <c r="B78" s="29">
        <v>341280.00279601611</v>
      </c>
      <c r="C78" s="29">
        <v>6758475.9582550377</v>
      </c>
      <c r="D78" s="25" t="s">
        <v>43</v>
      </c>
      <c r="E78" s="26" t="s">
        <v>82</v>
      </c>
      <c r="G78" s="27">
        <v>0</v>
      </c>
      <c r="H78" s="25"/>
    </row>
    <row r="79" spans="1:8" x14ac:dyDescent="0.25">
      <c r="A79" s="29" t="s">
        <v>104</v>
      </c>
      <c r="B79" s="29">
        <v>341463.12500089221</v>
      </c>
      <c r="C79" s="29">
        <v>6758169.4515782539</v>
      </c>
      <c r="D79" s="25" t="s">
        <v>43</v>
      </c>
      <c r="E79" s="26" t="s">
        <v>82</v>
      </c>
      <c r="G79" s="27">
        <v>0</v>
      </c>
      <c r="H79" s="25"/>
    </row>
    <row r="80" spans="1:8" x14ac:dyDescent="0.25">
      <c r="A80" s="29" t="s">
        <v>105</v>
      </c>
      <c r="B80" s="29">
        <v>341552.94474251679</v>
      </c>
      <c r="C80" s="29">
        <v>6758036.4482600167</v>
      </c>
      <c r="D80" s="25" t="s">
        <v>43</v>
      </c>
      <c r="E80" s="26" t="s">
        <v>82</v>
      </c>
      <c r="G80" s="27">
        <v>0</v>
      </c>
      <c r="H80" s="25"/>
    </row>
    <row r="81" spans="1:8" x14ac:dyDescent="0.25">
      <c r="A81" s="29" t="s">
        <v>106</v>
      </c>
      <c r="B81" s="29">
        <v>341620.39835925453</v>
      </c>
      <c r="C81" s="29">
        <v>6757877.4498168901</v>
      </c>
      <c r="D81" s="25" t="s">
        <v>43</v>
      </c>
      <c r="E81" s="26" t="s">
        <v>82</v>
      </c>
      <c r="G81" s="27">
        <v>0</v>
      </c>
      <c r="H81" s="25"/>
    </row>
    <row r="82" spans="1:8" x14ac:dyDescent="0.25">
      <c r="A82" s="29" t="s">
        <v>107</v>
      </c>
      <c r="B82" s="29">
        <v>341691.00795771257</v>
      </c>
      <c r="C82" s="29">
        <v>6757802.4384072013</v>
      </c>
      <c r="D82" s="25" t="s">
        <v>43</v>
      </c>
      <c r="E82" s="26" t="s">
        <v>82</v>
      </c>
      <c r="G82" s="27">
        <v>0</v>
      </c>
      <c r="H82" s="25"/>
    </row>
    <row r="83" spans="1:8" x14ac:dyDescent="0.25">
      <c r="A83" s="29" t="s">
        <v>108</v>
      </c>
      <c r="B83" s="29">
        <v>341756.90510641813</v>
      </c>
      <c r="C83" s="29">
        <v>6757709.4457191359</v>
      </c>
      <c r="D83" s="25" t="s">
        <v>43</v>
      </c>
      <c r="E83" s="26" t="s">
        <v>82</v>
      </c>
      <c r="G83" s="27">
        <v>0</v>
      </c>
      <c r="H83" s="25"/>
    </row>
    <row r="84" spans="1:8" x14ac:dyDescent="0.25">
      <c r="A84" s="29" t="s">
        <v>109</v>
      </c>
      <c r="B84" s="29">
        <v>341944.93339062331</v>
      </c>
      <c r="C84" s="29">
        <v>6757410.4350701924</v>
      </c>
      <c r="D84" s="25" t="s">
        <v>43</v>
      </c>
      <c r="E84" s="26" t="s">
        <v>82</v>
      </c>
      <c r="G84" s="27">
        <v>0</v>
      </c>
      <c r="H84" s="25"/>
    </row>
    <row r="85" spans="1:8" x14ac:dyDescent="0.25">
      <c r="A85" s="29" t="s">
        <v>110</v>
      </c>
      <c r="B85" s="29">
        <v>342031.96127695631</v>
      </c>
      <c r="C85" s="29">
        <v>6757180.9498850862</v>
      </c>
      <c r="D85" s="25" t="s">
        <v>43</v>
      </c>
      <c r="E85" s="26" t="s">
        <v>82</v>
      </c>
      <c r="G85" s="27">
        <v>0</v>
      </c>
      <c r="H85" s="25"/>
    </row>
    <row r="86" spans="1:8" x14ac:dyDescent="0.25">
      <c r="A86" s="29" t="s">
        <v>111</v>
      </c>
      <c r="B86" s="29">
        <v>342043.39330424787</v>
      </c>
      <c r="C86" s="29">
        <v>6757022.9516303167</v>
      </c>
      <c r="D86" s="25" t="s">
        <v>43</v>
      </c>
      <c r="E86" s="26" t="s">
        <v>82</v>
      </c>
      <c r="G86" s="27">
        <v>0</v>
      </c>
      <c r="H86" s="25"/>
    </row>
    <row r="87" spans="1:8" x14ac:dyDescent="0.25">
      <c r="A87" s="29" t="s">
        <v>112</v>
      </c>
      <c r="B87" s="29">
        <v>342077.44829324319</v>
      </c>
      <c r="C87" s="29">
        <v>6756771.9467613343</v>
      </c>
      <c r="D87" s="25" t="s">
        <v>43</v>
      </c>
      <c r="E87" s="26" t="s">
        <v>82</v>
      </c>
      <c r="G87" s="27">
        <v>0</v>
      </c>
      <c r="H87" s="25"/>
    </row>
    <row r="88" spans="1:8" x14ac:dyDescent="0.25">
      <c r="A88" s="29" t="s">
        <v>113</v>
      </c>
      <c r="B88" s="29">
        <v>342070.96822219051</v>
      </c>
      <c r="C88" s="29">
        <v>6756616.4357336899</v>
      </c>
      <c r="D88" s="25" t="s">
        <v>43</v>
      </c>
      <c r="E88" s="26" t="s">
        <v>82</v>
      </c>
      <c r="G88" s="27">
        <v>0</v>
      </c>
      <c r="H88" s="25"/>
    </row>
    <row r="89" spans="1:8" x14ac:dyDescent="0.25">
      <c r="A89" s="29" t="s">
        <v>114</v>
      </c>
      <c r="B89" s="29">
        <v>342036.82929371059</v>
      </c>
      <c r="C89" s="29">
        <v>6756340.4391827378</v>
      </c>
      <c r="D89" s="25" t="s">
        <v>43</v>
      </c>
      <c r="E89" s="26" t="s">
        <v>82</v>
      </c>
      <c r="G89" s="27">
        <v>0</v>
      </c>
      <c r="H89" s="25"/>
    </row>
    <row r="90" spans="1:8" x14ac:dyDescent="0.25">
      <c r="A90" s="29" t="s">
        <v>115</v>
      </c>
      <c r="B90" s="29">
        <v>342025.42093866231</v>
      </c>
      <c r="C90" s="29">
        <v>6756177.4481641967</v>
      </c>
      <c r="D90" s="25" t="s">
        <v>43</v>
      </c>
      <c r="E90" s="26" t="s">
        <v>82</v>
      </c>
      <c r="G90" s="27">
        <v>0</v>
      </c>
      <c r="H90" s="25"/>
    </row>
    <row r="91" spans="1:8" x14ac:dyDescent="0.25">
      <c r="A91" s="29" t="s">
        <v>116</v>
      </c>
      <c r="B91" s="29">
        <v>342038.17164008459</v>
      </c>
      <c r="C91" s="29">
        <v>6756070.4487296101</v>
      </c>
      <c r="D91" s="25" t="s">
        <v>43</v>
      </c>
      <c r="E91" s="26" t="s">
        <v>82</v>
      </c>
      <c r="G91" s="27">
        <v>0</v>
      </c>
      <c r="H91" s="25"/>
    </row>
    <row r="92" spans="1:8" x14ac:dyDescent="0.25">
      <c r="A92" s="29" t="s">
        <v>117</v>
      </c>
      <c r="B92" s="29">
        <v>342031.37663161929</v>
      </c>
      <c r="C92" s="29">
        <v>6755930.4454698283</v>
      </c>
      <c r="D92" s="25" t="s">
        <v>43</v>
      </c>
      <c r="E92" s="26" t="s">
        <v>82</v>
      </c>
      <c r="G92" s="27">
        <v>0</v>
      </c>
      <c r="H92" s="25"/>
    </row>
    <row r="93" spans="1:8" x14ac:dyDescent="0.25">
      <c r="A93" s="29" t="s">
        <v>118</v>
      </c>
      <c r="B93" s="29">
        <v>342034.23174447613</v>
      </c>
      <c r="C93" s="29">
        <v>6755599.4375582961</v>
      </c>
      <c r="D93" s="25" t="s">
        <v>43</v>
      </c>
      <c r="E93" s="26" t="s">
        <v>82</v>
      </c>
      <c r="G93" s="27">
        <v>0</v>
      </c>
      <c r="H93" s="25"/>
    </row>
    <row r="94" spans="1:8" x14ac:dyDescent="0.25">
      <c r="A94" s="29" t="s">
        <v>119</v>
      </c>
      <c r="B94" s="29">
        <v>342027.29209045158</v>
      </c>
      <c r="C94" s="29">
        <v>6755461.9401838584</v>
      </c>
      <c r="D94" s="25" t="s">
        <v>43</v>
      </c>
      <c r="E94" s="26" t="s">
        <v>82</v>
      </c>
      <c r="G94" s="27">
        <v>0</v>
      </c>
      <c r="H94" s="25"/>
    </row>
    <row r="95" spans="1:8" x14ac:dyDescent="0.25">
      <c r="A95" s="29" t="s">
        <v>120</v>
      </c>
      <c r="B95" s="29">
        <v>342030.6732482193</v>
      </c>
      <c r="C95" s="29">
        <v>6755321.9454033654</v>
      </c>
      <c r="D95" s="25" t="s">
        <v>43</v>
      </c>
      <c r="E95" s="26" t="s">
        <v>82</v>
      </c>
      <c r="G95" s="27">
        <v>0</v>
      </c>
      <c r="H95" s="25"/>
    </row>
    <row r="96" spans="1:8" x14ac:dyDescent="0.25">
      <c r="A96" s="29" t="s">
        <v>121</v>
      </c>
      <c r="B96" s="29">
        <v>342024.22333290998</v>
      </c>
      <c r="C96" s="29">
        <v>6755059.4325051624</v>
      </c>
      <c r="D96" s="25" t="s">
        <v>43</v>
      </c>
      <c r="E96" s="26" t="s">
        <v>82</v>
      </c>
      <c r="G96" s="27">
        <v>0</v>
      </c>
      <c r="H96" s="25"/>
    </row>
    <row r="97" spans="1:8" x14ac:dyDescent="0.25">
      <c r="A97" s="29" t="s">
        <v>122</v>
      </c>
      <c r="B97" s="29">
        <v>342042.13806314667</v>
      </c>
      <c r="C97" s="29">
        <v>6754950.4408186534</v>
      </c>
      <c r="D97" s="25" t="s">
        <v>43</v>
      </c>
      <c r="E97" s="26" t="s">
        <v>82</v>
      </c>
      <c r="G97" s="27">
        <v>0</v>
      </c>
      <c r="H97" s="25"/>
    </row>
    <row r="98" spans="1:8" x14ac:dyDescent="0.25">
      <c r="A98" s="29" t="s">
        <v>123</v>
      </c>
      <c r="B98" s="29">
        <v>342050.1470127005</v>
      </c>
      <c r="C98" s="29">
        <v>6754794.4397190092</v>
      </c>
      <c r="D98" s="25" t="s">
        <v>43</v>
      </c>
      <c r="E98" s="26" t="s">
        <v>82</v>
      </c>
      <c r="G98" s="27">
        <v>0</v>
      </c>
      <c r="H98" s="25"/>
    </row>
    <row r="99" spans="1:8" x14ac:dyDescent="0.25">
      <c r="A99" s="29" t="s">
        <v>124</v>
      </c>
      <c r="B99" s="29">
        <v>341862.32069274771</v>
      </c>
      <c r="C99" s="29">
        <v>6754926.0346680656</v>
      </c>
      <c r="D99" s="25" t="s">
        <v>43</v>
      </c>
      <c r="E99" s="26" t="s">
        <v>82</v>
      </c>
      <c r="G99" s="27">
        <v>0</v>
      </c>
      <c r="H99" s="25"/>
    </row>
    <row r="100" spans="1:8" x14ac:dyDescent="0.25">
      <c r="A100" s="29" t="s">
        <v>125</v>
      </c>
      <c r="B100" s="29">
        <v>341715.88106944569</v>
      </c>
      <c r="C100" s="29">
        <v>6755028.6285919826</v>
      </c>
      <c r="D100" s="25" t="s">
        <v>43</v>
      </c>
      <c r="E100" s="26" t="s">
        <v>82</v>
      </c>
      <c r="G100" s="27">
        <v>0</v>
      </c>
      <c r="H100" s="25"/>
    </row>
    <row r="101" spans="1:8" x14ac:dyDescent="0.25">
      <c r="A101" s="29" t="s">
        <v>126</v>
      </c>
      <c r="B101" s="29">
        <v>341706.93894280627</v>
      </c>
      <c r="C101" s="29">
        <v>6754904.9426906202</v>
      </c>
      <c r="D101" s="25" t="s">
        <v>43</v>
      </c>
      <c r="E101" s="26" t="s">
        <v>82</v>
      </c>
      <c r="G101" s="27">
        <v>0</v>
      </c>
      <c r="H101" s="25"/>
    </row>
    <row r="102" spans="1:8" x14ac:dyDescent="0.25">
      <c r="A102" s="29" t="s">
        <v>127</v>
      </c>
      <c r="B102" s="29">
        <v>341756.09257487411</v>
      </c>
      <c r="C102" s="29">
        <v>6754554.4401851539</v>
      </c>
      <c r="D102" s="25" t="s">
        <v>43</v>
      </c>
      <c r="E102" s="26" t="s">
        <v>82</v>
      </c>
      <c r="G102" s="27">
        <v>0</v>
      </c>
      <c r="H102" s="25"/>
    </row>
    <row r="103" spans="1:8" x14ac:dyDescent="0.25">
      <c r="A103" s="29" t="s">
        <v>128</v>
      </c>
      <c r="B103" s="29">
        <v>341874.64197032963</v>
      </c>
      <c r="C103" s="29">
        <v>6754284.9439796451</v>
      </c>
      <c r="D103" s="25" t="s">
        <v>43</v>
      </c>
      <c r="E103" s="26" t="s">
        <v>82</v>
      </c>
      <c r="G103" s="27">
        <v>0</v>
      </c>
      <c r="H103" s="25"/>
    </row>
    <row r="104" spans="1:8" x14ac:dyDescent="0.25">
      <c r="A104" s="29" t="s">
        <v>129</v>
      </c>
      <c r="B104" s="29">
        <v>341933.02369564201</v>
      </c>
      <c r="C104" s="29">
        <v>6754082.4385257047</v>
      </c>
      <c r="D104" s="25" t="s">
        <v>43</v>
      </c>
      <c r="E104" s="26" t="s">
        <v>82</v>
      </c>
      <c r="G104" s="27">
        <v>0</v>
      </c>
      <c r="H104" s="25"/>
    </row>
    <row r="105" spans="1:8" x14ac:dyDescent="0.25">
      <c r="A105" s="29" t="s">
        <v>130</v>
      </c>
      <c r="B105" s="29">
        <v>341991.34751282108</v>
      </c>
      <c r="C105" s="29">
        <v>6753986.9361893386</v>
      </c>
      <c r="D105" s="25" t="s">
        <v>43</v>
      </c>
      <c r="E105" s="26" t="s">
        <v>82</v>
      </c>
      <c r="G105" s="27">
        <v>0</v>
      </c>
      <c r="H105" s="25"/>
    </row>
    <row r="106" spans="1:8" x14ac:dyDescent="0.25">
      <c r="A106" s="29" t="s">
        <v>131</v>
      </c>
      <c r="B106" s="29">
        <v>342042.15998856502</v>
      </c>
      <c r="C106" s="29">
        <v>6753885.9382929346</v>
      </c>
      <c r="D106" s="25" t="s">
        <v>43</v>
      </c>
      <c r="E106" s="26" t="s">
        <v>82</v>
      </c>
      <c r="G106" s="27">
        <v>0</v>
      </c>
      <c r="H106" s="25"/>
    </row>
    <row r="107" spans="1:8" x14ac:dyDescent="0.25">
      <c r="A107" s="29" t="s">
        <v>132</v>
      </c>
      <c r="B107" s="29">
        <v>342123.33709590719</v>
      </c>
      <c r="C107" s="29">
        <v>6753793.4347152822</v>
      </c>
      <c r="D107" s="25" t="s">
        <v>43</v>
      </c>
      <c r="E107" s="26" t="s">
        <v>82</v>
      </c>
      <c r="G107" s="27">
        <v>0</v>
      </c>
      <c r="H107" s="25"/>
    </row>
    <row r="108" spans="1:8" x14ac:dyDescent="0.25">
      <c r="A108" s="29" t="s">
        <v>133</v>
      </c>
      <c r="B108" s="29">
        <v>342221.0388830658</v>
      </c>
      <c r="C108" s="29">
        <v>6753757.4323441442</v>
      </c>
      <c r="D108" s="25" t="s">
        <v>43</v>
      </c>
      <c r="E108" s="26" t="s">
        <v>82</v>
      </c>
      <c r="G108" s="27">
        <v>0</v>
      </c>
      <c r="H108" s="25"/>
    </row>
    <row r="109" spans="1:8" x14ac:dyDescent="0.25">
      <c r="A109" s="29" t="s">
        <v>134</v>
      </c>
      <c r="B109" s="29">
        <v>342291.76784583298</v>
      </c>
      <c r="C109" s="29">
        <v>6753674.9438665062</v>
      </c>
      <c r="D109" s="25" t="s">
        <v>43</v>
      </c>
      <c r="E109" s="26" t="s">
        <v>82</v>
      </c>
      <c r="G109" s="27">
        <v>0</v>
      </c>
      <c r="H109" s="25"/>
    </row>
    <row r="110" spans="1:8" x14ac:dyDescent="0.25">
      <c r="A110" s="29" t="s">
        <v>135</v>
      </c>
      <c r="B110" s="29">
        <v>342294.0929004841</v>
      </c>
      <c r="C110" s="29">
        <v>6753577.9414523859</v>
      </c>
      <c r="D110" s="25" t="s">
        <v>43</v>
      </c>
      <c r="E110" s="26" t="s">
        <v>82</v>
      </c>
      <c r="G110" s="27">
        <v>0</v>
      </c>
      <c r="H110" s="25"/>
    </row>
    <row r="111" spans="1:8" x14ac:dyDescent="0.25">
      <c r="A111" s="29" t="s">
        <v>136</v>
      </c>
      <c r="B111" s="29">
        <v>342281.22948079748</v>
      </c>
      <c r="C111" s="29">
        <v>6753371.4451112738</v>
      </c>
      <c r="D111" s="25" t="s">
        <v>43</v>
      </c>
      <c r="E111" s="26" t="s">
        <v>82</v>
      </c>
      <c r="G111" s="27">
        <v>0</v>
      </c>
      <c r="H111" s="25"/>
    </row>
    <row r="112" spans="1:8" x14ac:dyDescent="0.25">
      <c r="A112" s="29" t="s">
        <v>137</v>
      </c>
      <c r="B112" s="29">
        <v>342248.41958863841</v>
      </c>
      <c r="C112" s="29">
        <v>6753251.4386195131</v>
      </c>
      <c r="D112" s="25" t="s">
        <v>43</v>
      </c>
      <c r="E112" s="26" t="s">
        <v>82</v>
      </c>
      <c r="G112" s="27">
        <v>0</v>
      </c>
      <c r="H112" s="25"/>
    </row>
    <row r="113" spans="1:8" x14ac:dyDescent="0.25">
      <c r="A113" s="29" t="s">
        <v>138</v>
      </c>
      <c r="B113" s="29">
        <v>342234.40496910259</v>
      </c>
      <c r="C113" s="29">
        <v>6753092.9324330576</v>
      </c>
      <c r="D113" s="25" t="s">
        <v>43</v>
      </c>
      <c r="E113" s="26" t="s">
        <v>82</v>
      </c>
      <c r="G113" s="27">
        <v>0</v>
      </c>
      <c r="H113" s="25"/>
    </row>
    <row r="114" spans="1:8" x14ac:dyDescent="0.25">
      <c r="A114" s="29" t="s">
        <v>139</v>
      </c>
      <c r="B114" s="29">
        <v>342272.66248416138</v>
      </c>
      <c r="C114" s="29">
        <v>6752558.9227161501</v>
      </c>
      <c r="D114" s="25" t="s">
        <v>43</v>
      </c>
      <c r="E114" s="26" t="s">
        <v>82</v>
      </c>
      <c r="G114" s="27">
        <v>0</v>
      </c>
      <c r="H114" s="25"/>
    </row>
    <row r="115" spans="1:8" x14ac:dyDescent="0.25">
      <c r="A115" s="29" t="s">
        <v>140</v>
      </c>
      <c r="B115" s="29">
        <v>342301.51218958618</v>
      </c>
      <c r="C115" s="29">
        <v>6752419.9327227334</v>
      </c>
      <c r="D115" s="25" t="s">
        <v>43</v>
      </c>
      <c r="E115" s="26" t="s">
        <v>82</v>
      </c>
      <c r="G115" s="27">
        <v>0</v>
      </c>
      <c r="H115" s="25"/>
    </row>
    <row r="116" spans="1:8" x14ac:dyDescent="0.25">
      <c r="A116" s="29" t="s">
        <v>141</v>
      </c>
      <c r="B116" s="29">
        <v>342390.2903044796</v>
      </c>
      <c r="C116" s="29">
        <v>6752222.9255164629</v>
      </c>
      <c r="D116" s="25" t="s">
        <v>43</v>
      </c>
      <c r="E116" s="26" t="s">
        <v>82</v>
      </c>
      <c r="G116" s="27">
        <v>0</v>
      </c>
      <c r="H116" s="25"/>
    </row>
    <row r="117" spans="1:8" x14ac:dyDescent="0.25">
      <c r="A117" s="29" t="s">
        <v>142</v>
      </c>
      <c r="B117" s="29">
        <v>342543.85530614282</v>
      </c>
      <c r="C117" s="29">
        <v>6751767.9317145087</v>
      </c>
      <c r="D117" s="25" t="s">
        <v>43</v>
      </c>
      <c r="E117" s="26" t="s">
        <v>82</v>
      </c>
      <c r="G117" s="27">
        <v>0</v>
      </c>
      <c r="H117" s="25"/>
    </row>
    <row r="118" spans="1:8" x14ac:dyDescent="0.25">
      <c r="A118" s="29" t="s">
        <v>143</v>
      </c>
      <c r="B118" s="29">
        <v>342659.35807871388</v>
      </c>
      <c r="C118" s="29">
        <v>6751518.4222752973</v>
      </c>
      <c r="D118" s="25" t="s">
        <v>43</v>
      </c>
      <c r="E118" s="26" t="s">
        <v>82</v>
      </c>
      <c r="G118" s="27">
        <v>0</v>
      </c>
      <c r="H118" s="25"/>
    </row>
    <row r="119" spans="1:8" x14ac:dyDescent="0.25">
      <c r="A119" s="29" t="s">
        <v>144</v>
      </c>
      <c r="B119" s="29">
        <v>342728.3222319858</v>
      </c>
      <c r="C119" s="29">
        <v>6751405.4188417606</v>
      </c>
      <c r="D119" s="25" t="s">
        <v>43</v>
      </c>
      <c r="E119" s="26" t="s">
        <v>82</v>
      </c>
      <c r="G119" s="27">
        <v>0</v>
      </c>
      <c r="H119" s="25"/>
    </row>
    <row r="120" spans="1:8" x14ac:dyDescent="0.25">
      <c r="A120" s="29" t="s">
        <v>145</v>
      </c>
      <c r="B120" s="29">
        <v>342807.0070406067</v>
      </c>
      <c r="C120" s="29">
        <v>6751309.9111571051</v>
      </c>
      <c r="D120" s="25" t="s">
        <v>43</v>
      </c>
      <c r="E120" s="26" t="s">
        <v>82</v>
      </c>
      <c r="G120" s="27">
        <v>0</v>
      </c>
      <c r="H120" s="25"/>
    </row>
    <row r="121" spans="1:8" x14ac:dyDescent="0.25">
      <c r="A121" s="29" t="s">
        <v>146</v>
      </c>
      <c r="B121" s="29">
        <v>342922.92820009717</v>
      </c>
      <c r="C121" s="29">
        <v>6751256.4156104364</v>
      </c>
      <c r="D121" s="25" t="s">
        <v>43</v>
      </c>
      <c r="E121" s="26" t="s">
        <v>82</v>
      </c>
      <c r="G121" s="27">
        <v>0</v>
      </c>
      <c r="H121" s="25"/>
    </row>
    <row r="122" spans="1:8" x14ac:dyDescent="0.25">
      <c r="A122" s="29" t="s">
        <v>147</v>
      </c>
      <c r="B122" s="29">
        <v>343051.22211647162</v>
      </c>
      <c r="C122" s="29">
        <v>6751218.4274475733</v>
      </c>
      <c r="D122" s="25" t="s">
        <v>43</v>
      </c>
      <c r="E122" s="26" t="s">
        <v>82</v>
      </c>
      <c r="G122" s="27">
        <v>0</v>
      </c>
      <c r="H122" s="25"/>
    </row>
    <row r="123" spans="1:8" x14ac:dyDescent="0.25">
      <c r="A123" s="29" t="s">
        <v>148</v>
      </c>
      <c r="B123" s="29">
        <v>343173.63815085671</v>
      </c>
      <c r="C123" s="29">
        <v>6751213.4152205959</v>
      </c>
      <c r="D123" s="25" t="s">
        <v>43</v>
      </c>
      <c r="E123" s="26" t="s">
        <v>82</v>
      </c>
      <c r="G123" s="27">
        <v>0</v>
      </c>
      <c r="H123" s="25"/>
    </row>
    <row r="124" spans="1:8" x14ac:dyDescent="0.25">
      <c r="A124" s="29" t="s">
        <v>149</v>
      </c>
      <c r="B124" s="29">
        <v>343301.46760441398</v>
      </c>
      <c r="C124" s="29">
        <v>6751193.4153319262</v>
      </c>
      <c r="D124" s="25" t="s">
        <v>43</v>
      </c>
      <c r="E124" s="26" t="s">
        <v>82</v>
      </c>
      <c r="G124" s="27">
        <v>0</v>
      </c>
      <c r="H124" s="25"/>
    </row>
    <row r="125" spans="1:8" x14ac:dyDescent="0.25">
      <c r="A125" s="29" t="s">
        <v>150</v>
      </c>
      <c r="B125" s="29">
        <v>343428.3214473644</v>
      </c>
      <c r="C125" s="29">
        <v>6751216.4149164353</v>
      </c>
      <c r="D125" s="25" t="s">
        <v>43</v>
      </c>
      <c r="E125" s="26" t="s">
        <v>82</v>
      </c>
      <c r="G125" s="27">
        <v>0</v>
      </c>
      <c r="H125" s="25"/>
    </row>
    <row r="126" spans="1:8" x14ac:dyDescent="0.25">
      <c r="A126" s="29" t="s">
        <v>151</v>
      </c>
      <c r="B126" s="29">
        <v>343674.75715643523</v>
      </c>
      <c r="C126" s="29">
        <v>6751244.414289739</v>
      </c>
      <c r="D126" s="25" t="s">
        <v>43</v>
      </c>
      <c r="E126" s="26" t="s">
        <v>82</v>
      </c>
      <c r="G126" s="27">
        <v>0</v>
      </c>
      <c r="H126" s="25"/>
    </row>
    <row r="127" spans="1:8" x14ac:dyDescent="0.25">
      <c r="A127" s="29" t="s">
        <v>152</v>
      </c>
      <c r="B127" s="29">
        <v>343956.17690228141</v>
      </c>
      <c r="C127" s="29">
        <v>6751301.4240369098</v>
      </c>
      <c r="D127" s="25" t="s">
        <v>43</v>
      </c>
      <c r="E127" s="26" t="s">
        <v>82</v>
      </c>
      <c r="G127" s="27">
        <v>0</v>
      </c>
      <c r="H127" s="25"/>
    </row>
    <row r="128" spans="1:8" x14ac:dyDescent="0.25">
      <c r="A128" s="29" t="s">
        <v>153</v>
      </c>
      <c r="B128" s="29">
        <v>344055.38057297323</v>
      </c>
      <c r="C128" s="29">
        <v>6751306.4252351718</v>
      </c>
      <c r="D128" s="25" t="s">
        <v>43</v>
      </c>
      <c r="E128" s="26" t="s">
        <v>82</v>
      </c>
      <c r="G128" s="27">
        <v>0</v>
      </c>
      <c r="H128" s="25"/>
    </row>
    <row r="129" spans="1:8" x14ac:dyDescent="0.25">
      <c r="A129" s="29" t="s">
        <v>154</v>
      </c>
      <c r="B129" s="29">
        <v>344198.41579703853</v>
      </c>
      <c r="C129" s="29">
        <v>6751291.4258752773</v>
      </c>
      <c r="D129" s="25" t="s">
        <v>43</v>
      </c>
      <c r="E129" s="26" t="s">
        <v>82</v>
      </c>
      <c r="G129" s="27">
        <v>0</v>
      </c>
      <c r="H129" s="25"/>
    </row>
    <row r="130" spans="1:8" x14ac:dyDescent="0.25">
      <c r="A130" s="29" t="s">
        <v>155</v>
      </c>
      <c r="B130" s="29">
        <v>344281.27180241712</v>
      </c>
      <c r="C130" s="29">
        <v>6751234.9327190677</v>
      </c>
      <c r="D130" s="25" t="s">
        <v>43</v>
      </c>
      <c r="E130" s="26" t="s">
        <v>82</v>
      </c>
      <c r="G130" s="27">
        <v>0</v>
      </c>
      <c r="H130" s="25"/>
    </row>
    <row r="131" spans="1:8" x14ac:dyDescent="0.25">
      <c r="A131" s="29" t="s">
        <v>156</v>
      </c>
      <c r="B131" s="29">
        <v>344317.197074219</v>
      </c>
      <c r="C131" s="29">
        <v>6751118.4339638483</v>
      </c>
      <c r="D131" s="25" t="s">
        <v>43</v>
      </c>
      <c r="E131" s="26" t="s">
        <v>82</v>
      </c>
      <c r="G131" s="27">
        <v>0</v>
      </c>
      <c r="H131" s="25"/>
    </row>
    <row r="132" spans="1:8" x14ac:dyDescent="0.25">
      <c r="A132" s="29" t="s">
        <v>157</v>
      </c>
      <c r="B132" s="29">
        <v>344309.93328537332</v>
      </c>
      <c r="C132" s="29">
        <v>6750995.9301017998</v>
      </c>
      <c r="D132" s="25" t="s">
        <v>43</v>
      </c>
      <c r="E132" s="26" t="s">
        <v>82</v>
      </c>
      <c r="G132" s="27">
        <v>0</v>
      </c>
      <c r="H132" s="25"/>
    </row>
    <row r="133" spans="1:8" x14ac:dyDescent="0.25">
      <c r="A133" s="29" t="s">
        <v>158</v>
      </c>
      <c r="B133" s="29">
        <v>344229.28010061802</v>
      </c>
      <c r="C133" s="29">
        <v>6750747.4256946975</v>
      </c>
      <c r="D133" s="25" t="s">
        <v>43</v>
      </c>
      <c r="E133" s="26" t="s">
        <v>82</v>
      </c>
      <c r="G133" s="27">
        <v>0</v>
      </c>
      <c r="H133" s="25"/>
    </row>
    <row r="134" spans="1:8" x14ac:dyDescent="0.25">
      <c r="A134" s="29" t="s">
        <v>159</v>
      </c>
      <c r="B134" s="29">
        <v>344192.9804916681</v>
      </c>
      <c r="C134" s="29">
        <v>6750667.4188639969</v>
      </c>
      <c r="D134" s="25" t="s">
        <v>43</v>
      </c>
      <c r="E134" s="26" t="s">
        <v>82</v>
      </c>
      <c r="G134" s="27">
        <v>0</v>
      </c>
      <c r="H134" s="25"/>
    </row>
    <row r="135" spans="1:8" x14ac:dyDescent="0.25">
      <c r="A135" s="29" t="s">
        <v>160</v>
      </c>
      <c r="B135" s="29">
        <v>344186.96856369177</v>
      </c>
      <c r="C135" s="29">
        <v>6750598.4285408817</v>
      </c>
      <c r="D135" s="25" t="s">
        <v>43</v>
      </c>
      <c r="E135" s="26" t="s">
        <v>82</v>
      </c>
      <c r="G135" s="27">
        <v>0</v>
      </c>
      <c r="H135" s="25"/>
    </row>
    <row r="136" spans="1:8" x14ac:dyDescent="0.25">
      <c r="A136" s="29" t="s">
        <v>161</v>
      </c>
      <c r="B136" s="29">
        <v>344137.90829086548</v>
      </c>
      <c r="C136" s="29">
        <v>6750521.4253588468</v>
      </c>
      <c r="D136" s="25" t="s">
        <v>43</v>
      </c>
      <c r="E136" s="26" t="s">
        <v>82</v>
      </c>
      <c r="G136" s="27">
        <v>0</v>
      </c>
      <c r="H136" s="25"/>
    </row>
    <row r="137" spans="1:8" x14ac:dyDescent="0.25">
      <c r="A137" s="29" t="s">
        <v>162</v>
      </c>
      <c r="B137" s="29">
        <v>344075.78008882533</v>
      </c>
      <c r="C137" s="29">
        <v>6750349.4195346404</v>
      </c>
      <c r="D137" s="25" t="s">
        <v>43</v>
      </c>
      <c r="E137" s="26" t="s">
        <v>82</v>
      </c>
      <c r="G137" s="27">
        <v>0</v>
      </c>
      <c r="H137" s="25"/>
    </row>
    <row r="138" spans="1:8" x14ac:dyDescent="0.25">
      <c r="A138" s="29" t="s">
        <v>163</v>
      </c>
      <c r="B138" s="29">
        <v>344025.26671605499</v>
      </c>
      <c r="C138" s="29">
        <v>6750118.9150423855</v>
      </c>
      <c r="D138" s="25" t="s">
        <v>43</v>
      </c>
      <c r="E138" s="26" t="s">
        <v>82</v>
      </c>
      <c r="G138" s="27">
        <v>0</v>
      </c>
      <c r="H138" s="25"/>
    </row>
    <row r="139" spans="1:8" x14ac:dyDescent="0.25">
      <c r="A139" s="29" t="s">
        <v>164</v>
      </c>
      <c r="B139" s="29">
        <v>344023.59687135671</v>
      </c>
      <c r="C139" s="29">
        <v>6749869.4156423453</v>
      </c>
      <c r="D139" s="25" t="s">
        <v>43</v>
      </c>
      <c r="E139" s="26" t="s">
        <v>82</v>
      </c>
      <c r="G139" s="27">
        <v>0</v>
      </c>
      <c r="H139" s="25"/>
    </row>
    <row r="140" spans="1:8" x14ac:dyDescent="0.25">
      <c r="A140" s="29" t="s">
        <v>165</v>
      </c>
      <c r="B140" s="29">
        <v>344046.63066786411</v>
      </c>
      <c r="C140" s="29">
        <v>6749757.908296776</v>
      </c>
      <c r="D140" s="25" t="s">
        <v>43</v>
      </c>
      <c r="E140" s="26" t="s">
        <v>82</v>
      </c>
      <c r="G140" s="27">
        <v>0</v>
      </c>
      <c r="H140" s="25"/>
    </row>
    <row r="141" spans="1:8" x14ac:dyDescent="0.25">
      <c r="A141" s="29" t="s">
        <v>166</v>
      </c>
      <c r="B141" s="29">
        <v>344076.99257974018</v>
      </c>
      <c r="C141" s="29">
        <v>6749661.8994718175</v>
      </c>
      <c r="D141" s="25" t="s">
        <v>43</v>
      </c>
      <c r="E141" s="26" t="s">
        <v>82</v>
      </c>
      <c r="G141" s="27">
        <v>0</v>
      </c>
      <c r="H141" s="25"/>
    </row>
    <row r="142" spans="1:8" x14ac:dyDescent="0.25">
      <c r="A142" s="29" t="s">
        <v>167</v>
      </c>
      <c r="B142" s="29">
        <v>344132.80129899213</v>
      </c>
      <c r="C142" s="29">
        <v>6749563.395483464</v>
      </c>
      <c r="D142" s="25" t="s">
        <v>43</v>
      </c>
      <c r="E142" s="26" t="s">
        <v>82</v>
      </c>
      <c r="G142" s="27">
        <v>0</v>
      </c>
      <c r="H142" s="25"/>
    </row>
    <row r="143" spans="1:8" x14ac:dyDescent="0.25">
      <c r="A143" s="29" t="s">
        <v>168</v>
      </c>
      <c r="B143" s="29">
        <v>344269.55934507487</v>
      </c>
      <c r="C143" s="29">
        <v>6749385.8932050709</v>
      </c>
      <c r="D143" s="25" t="s">
        <v>43</v>
      </c>
      <c r="E143" s="26" t="s">
        <v>82</v>
      </c>
      <c r="G143" s="27">
        <v>0</v>
      </c>
      <c r="H143" s="25"/>
    </row>
    <row r="144" spans="1:8" x14ac:dyDescent="0.25">
      <c r="A144" s="29" t="s">
        <v>169</v>
      </c>
      <c r="B144" s="29">
        <v>344434.61433668691</v>
      </c>
      <c r="C144" s="29">
        <v>6749195.8910014071</v>
      </c>
      <c r="D144" s="25" t="s">
        <v>43</v>
      </c>
      <c r="E144" s="26" t="s">
        <v>82</v>
      </c>
      <c r="G144" s="27">
        <v>0</v>
      </c>
      <c r="H144" s="25"/>
    </row>
    <row r="145" spans="1:8" x14ac:dyDescent="0.25">
      <c r="A145" s="29" t="s">
        <v>170</v>
      </c>
      <c r="B145" s="29">
        <v>344618.40033833578</v>
      </c>
      <c r="C145" s="29">
        <v>6749074.8942840099</v>
      </c>
      <c r="D145" s="25" t="s">
        <v>43</v>
      </c>
      <c r="E145" s="26" t="s">
        <v>82</v>
      </c>
      <c r="G145" s="27">
        <v>0</v>
      </c>
      <c r="H145" s="25"/>
    </row>
    <row r="146" spans="1:8" x14ac:dyDescent="0.25">
      <c r="A146" s="29" t="s">
        <v>171</v>
      </c>
      <c r="B146" s="29">
        <v>344819.22628126439</v>
      </c>
      <c r="C146" s="29">
        <v>6748984.8861051211</v>
      </c>
      <c r="D146" s="25" t="s">
        <v>43</v>
      </c>
      <c r="E146" s="26" t="s">
        <v>82</v>
      </c>
      <c r="G146" s="27">
        <v>0</v>
      </c>
      <c r="H146" s="25"/>
    </row>
    <row r="147" spans="1:8" x14ac:dyDescent="0.25">
      <c r="A147" s="29" t="s">
        <v>172</v>
      </c>
      <c r="B147" s="29">
        <v>344912.19474394718</v>
      </c>
      <c r="C147" s="29">
        <v>6748933.3777366215</v>
      </c>
      <c r="D147" s="25" t="s">
        <v>43</v>
      </c>
      <c r="E147" s="26" t="s">
        <v>82</v>
      </c>
      <c r="G147" s="27">
        <v>0</v>
      </c>
      <c r="H147" s="25"/>
    </row>
    <row r="148" spans="1:8" x14ac:dyDescent="0.25">
      <c r="A148" s="29" t="s">
        <v>173</v>
      </c>
      <c r="B148" s="29">
        <v>344977.28267835832</v>
      </c>
      <c r="C148" s="29">
        <v>6748873.8875487093</v>
      </c>
      <c r="D148" s="25" t="s">
        <v>43</v>
      </c>
      <c r="E148" s="26" t="s">
        <v>82</v>
      </c>
      <c r="G148" s="27">
        <v>0</v>
      </c>
      <c r="H148" s="25"/>
    </row>
    <row r="149" spans="1:8" x14ac:dyDescent="0.25">
      <c r="A149" s="29" t="s">
        <v>174</v>
      </c>
      <c r="B149" s="29">
        <v>345060.224969754</v>
      </c>
      <c r="C149" s="29">
        <v>6748814.3781524636</v>
      </c>
      <c r="D149" s="25" t="s">
        <v>43</v>
      </c>
      <c r="E149" s="26" t="s">
        <v>82</v>
      </c>
      <c r="G149" s="27">
        <v>0</v>
      </c>
      <c r="H149" s="25"/>
    </row>
    <row r="150" spans="1:8" x14ac:dyDescent="0.25">
      <c r="A150" s="29" t="s">
        <v>175</v>
      </c>
      <c r="B150" s="29">
        <v>345156.61321827292</v>
      </c>
      <c r="C150" s="29">
        <v>6748727.3832983514</v>
      </c>
      <c r="D150" s="25" t="s">
        <v>43</v>
      </c>
      <c r="E150" s="26" t="s">
        <v>82</v>
      </c>
      <c r="G150" s="27">
        <v>0</v>
      </c>
      <c r="H150" s="25"/>
    </row>
    <row r="151" spans="1:8" x14ac:dyDescent="0.25">
      <c r="A151" s="29" t="s">
        <v>176</v>
      </c>
      <c r="B151" s="29">
        <v>345300.48023069277</v>
      </c>
      <c r="C151" s="29">
        <v>6748569.8899989724</v>
      </c>
      <c r="D151" s="25" t="s">
        <v>43</v>
      </c>
      <c r="E151" s="26" t="s">
        <v>82</v>
      </c>
      <c r="G151" s="27">
        <v>0</v>
      </c>
      <c r="H151" s="25"/>
    </row>
    <row r="152" spans="1:8" x14ac:dyDescent="0.25">
      <c r="A152" s="29" t="s">
        <v>177</v>
      </c>
      <c r="B152" s="29">
        <v>345422.96433349361</v>
      </c>
      <c r="C152" s="29">
        <v>6748455.3724732213</v>
      </c>
      <c r="D152" s="25" t="s">
        <v>43</v>
      </c>
      <c r="E152" s="26" t="s">
        <v>82</v>
      </c>
      <c r="G152" s="27">
        <v>0</v>
      </c>
      <c r="H152" s="25"/>
    </row>
    <row r="153" spans="1:8" x14ac:dyDescent="0.25">
      <c r="A153" s="29" t="s">
        <v>178</v>
      </c>
      <c r="B153" s="29">
        <v>345620.64750938368</v>
      </c>
      <c r="C153" s="29">
        <v>6748179.379730979</v>
      </c>
      <c r="D153" s="25" t="s">
        <v>43</v>
      </c>
      <c r="E153" s="26" t="s">
        <v>82</v>
      </c>
      <c r="G153" s="27">
        <v>0</v>
      </c>
      <c r="H153" s="25"/>
    </row>
    <row r="154" spans="1:8" x14ac:dyDescent="0.25">
      <c r="A154" s="29" t="s">
        <v>179</v>
      </c>
      <c r="B154" s="29">
        <v>345675.45325629169</v>
      </c>
      <c r="C154" s="29">
        <v>6748124.881601016</v>
      </c>
      <c r="D154" s="25" t="s">
        <v>43</v>
      </c>
      <c r="E154" s="26" t="s">
        <v>82</v>
      </c>
      <c r="G154" s="27">
        <v>0</v>
      </c>
      <c r="H154" s="25"/>
    </row>
    <row r="155" spans="1:8" x14ac:dyDescent="0.25">
      <c r="A155" s="29" t="s">
        <v>180</v>
      </c>
      <c r="B155" s="29">
        <v>345809.89826193493</v>
      </c>
      <c r="C155" s="29">
        <v>6747936.8747510081</v>
      </c>
      <c r="D155" s="25" t="s">
        <v>43</v>
      </c>
      <c r="E155" s="26" t="s">
        <v>82</v>
      </c>
      <c r="G155" s="27">
        <v>0</v>
      </c>
      <c r="H155" s="25"/>
    </row>
    <row r="156" spans="1:8" x14ac:dyDescent="0.25">
      <c r="A156" s="29" t="s">
        <v>181</v>
      </c>
      <c r="B156" s="29">
        <v>345890.41730944993</v>
      </c>
      <c r="C156" s="29">
        <v>6747872.3805914558</v>
      </c>
      <c r="D156" s="25" t="s">
        <v>43</v>
      </c>
      <c r="E156" s="26" t="s">
        <v>82</v>
      </c>
      <c r="G156" s="27">
        <v>0</v>
      </c>
      <c r="H156" s="25"/>
    </row>
    <row r="157" spans="1:8" x14ac:dyDescent="0.25">
      <c r="A157" s="29" t="s">
        <v>182</v>
      </c>
      <c r="B157" s="29">
        <v>345976.56168413442</v>
      </c>
      <c r="C157" s="29">
        <v>6747784.8804064495</v>
      </c>
      <c r="D157" s="25" t="s">
        <v>43</v>
      </c>
      <c r="E157" s="26" t="s">
        <v>82</v>
      </c>
      <c r="G157" s="27">
        <v>0</v>
      </c>
      <c r="H157" s="25"/>
    </row>
    <row r="158" spans="1:8" x14ac:dyDescent="0.25">
      <c r="A158" s="29" t="s">
        <v>183</v>
      </c>
      <c r="B158" s="29">
        <v>346218.17360442941</v>
      </c>
      <c r="C158" s="29">
        <v>6747588.8786533596</v>
      </c>
      <c r="D158" s="25" t="s">
        <v>43</v>
      </c>
      <c r="E158" s="26" t="s">
        <v>82</v>
      </c>
      <c r="G158" s="27">
        <v>0</v>
      </c>
      <c r="H158" s="25"/>
    </row>
    <row r="159" spans="1:8" x14ac:dyDescent="0.25">
      <c r="A159" s="29" t="s">
        <v>184</v>
      </c>
      <c r="B159" s="29">
        <v>346329.43104922969</v>
      </c>
      <c r="C159" s="29">
        <v>6747517.3870528284</v>
      </c>
      <c r="D159" s="25" t="s">
        <v>43</v>
      </c>
      <c r="E159" s="26" t="s">
        <v>82</v>
      </c>
      <c r="G159" s="27">
        <v>0</v>
      </c>
      <c r="H159" s="25"/>
    </row>
    <row r="160" spans="1:8" x14ac:dyDescent="0.25">
      <c r="A160" s="29" t="s">
        <v>185</v>
      </c>
      <c r="B160" s="29">
        <v>346450.74421391368</v>
      </c>
      <c r="C160" s="29">
        <v>6747451.3787121996</v>
      </c>
      <c r="D160" s="25" t="s">
        <v>43</v>
      </c>
      <c r="E160" s="26" t="s">
        <v>82</v>
      </c>
      <c r="G160" s="27">
        <v>0</v>
      </c>
      <c r="H160" s="25"/>
    </row>
    <row r="161" spans="1:8" x14ac:dyDescent="0.25">
      <c r="A161" s="29" t="s">
        <v>186</v>
      </c>
      <c r="B161" s="29">
        <v>346558.37249370688</v>
      </c>
      <c r="C161" s="29">
        <v>6747425.3836366907</v>
      </c>
      <c r="D161" s="25" t="s">
        <v>43</v>
      </c>
      <c r="E161" s="26" t="s">
        <v>82</v>
      </c>
      <c r="G161" s="27">
        <v>0</v>
      </c>
      <c r="H161" s="25"/>
    </row>
    <row r="162" spans="1:8" x14ac:dyDescent="0.25">
      <c r="A162" s="29" t="s">
        <v>187</v>
      </c>
      <c r="B162" s="29">
        <v>346679.09556220501</v>
      </c>
      <c r="C162" s="29">
        <v>6747384.8783004973</v>
      </c>
      <c r="D162" s="25" t="s">
        <v>43</v>
      </c>
      <c r="E162" s="26" t="s">
        <v>82</v>
      </c>
      <c r="G162" s="27">
        <v>0</v>
      </c>
      <c r="H162" s="25"/>
    </row>
    <row r="163" spans="1:8" x14ac:dyDescent="0.25">
      <c r="A163" s="29" t="s">
        <v>188</v>
      </c>
      <c r="B163" s="29">
        <v>346998.55052476499</v>
      </c>
      <c r="C163" s="29">
        <v>6747340.8788643032</v>
      </c>
      <c r="D163" s="25" t="s">
        <v>43</v>
      </c>
      <c r="E163" s="26" t="s">
        <v>82</v>
      </c>
      <c r="G163" s="27">
        <v>0</v>
      </c>
      <c r="H163" s="25"/>
    </row>
    <row r="164" spans="1:8" x14ac:dyDescent="0.25">
      <c r="A164" s="29" t="s">
        <v>189</v>
      </c>
      <c r="B164" s="29">
        <v>347088.18515050207</v>
      </c>
      <c r="C164" s="29">
        <v>6747322.3747284701</v>
      </c>
      <c r="D164" s="25" t="s">
        <v>43</v>
      </c>
      <c r="E164" s="26" t="s">
        <v>82</v>
      </c>
      <c r="G164" s="27">
        <v>0</v>
      </c>
      <c r="H164" s="25"/>
    </row>
    <row r="165" spans="1:8" x14ac:dyDescent="0.25">
      <c r="A165" s="29" t="s">
        <v>190</v>
      </c>
      <c r="B165" s="29">
        <v>347327.07540870178</v>
      </c>
      <c r="C165" s="29">
        <v>6747240.8812447768</v>
      </c>
      <c r="D165" s="25" t="s">
        <v>43</v>
      </c>
      <c r="E165" s="26" t="s">
        <v>82</v>
      </c>
      <c r="G165" s="27">
        <v>0</v>
      </c>
      <c r="H165" s="25"/>
    </row>
    <row r="166" spans="1:8" x14ac:dyDescent="0.25">
      <c r="A166" s="29" t="s">
        <v>191</v>
      </c>
      <c r="B166" s="29">
        <v>347402.26748063351</v>
      </c>
      <c r="C166" s="29">
        <v>6747183.8749276157</v>
      </c>
      <c r="D166" s="25" t="s">
        <v>43</v>
      </c>
      <c r="E166" s="26" t="s">
        <v>82</v>
      </c>
      <c r="G166" s="27">
        <v>0</v>
      </c>
      <c r="H166" s="25"/>
    </row>
    <row r="167" spans="1:8" x14ac:dyDescent="0.25">
      <c r="A167" s="29" t="s">
        <v>192</v>
      </c>
      <c r="B167" s="29">
        <v>347470.26660086052</v>
      </c>
      <c r="C167" s="29">
        <v>6747111.3682911946</v>
      </c>
      <c r="D167" s="25" t="s">
        <v>43</v>
      </c>
      <c r="E167" s="26" t="s">
        <v>82</v>
      </c>
      <c r="G167" s="27">
        <v>0</v>
      </c>
      <c r="H167" s="25"/>
    </row>
    <row r="168" spans="1:8" x14ac:dyDescent="0.25">
      <c r="A168" s="29" t="s">
        <v>193</v>
      </c>
      <c r="B168" s="29">
        <v>347491.29697080282</v>
      </c>
      <c r="C168" s="29">
        <v>6746976.8837984866</v>
      </c>
      <c r="D168" s="25" t="s">
        <v>43</v>
      </c>
      <c r="E168" s="26" t="s">
        <v>82</v>
      </c>
      <c r="G168" s="27">
        <v>0</v>
      </c>
      <c r="H168" s="25"/>
    </row>
    <row r="169" spans="1:8" x14ac:dyDescent="0.25">
      <c r="A169" s="29" t="s">
        <v>194</v>
      </c>
      <c r="B169" s="29">
        <v>347478.79579668748</v>
      </c>
      <c r="C169" s="29">
        <v>6746862.3709909553</v>
      </c>
      <c r="D169" s="25" t="s">
        <v>43</v>
      </c>
      <c r="E169" s="26" t="s">
        <v>82</v>
      </c>
      <c r="G169" s="27">
        <v>0</v>
      </c>
      <c r="H169" s="25"/>
    </row>
    <row r="170" spans="1:8" x14ac:dyDescent="0.25">
      <c r="A170" s="29" t="s">
        <v>195</v>
      </c>
      <c r="B170" s="29">
        <v>347455.7147641452</v>
      </c>
      <c r="C170" s="29">
        <v>6746762.3655339926</v>
      </c>
      <c r="D170" s="25" t="s">
        <v>43</v>
      </c>
      <c r="E170" s="26" t="s">
        <v>82</v>
      </c>
      <c r="G170" s="27">
        <v>0</v>
      </c>
      <c r="H170" s="25"/>
    </row>
    <row r="171" spans="1:8" x14ac:dyDescent="0.25">
      <c r="A171" s="29" t="s">
        <v>196</v>
      </c>
      <c r="B171" s="29">
        <v>347368.13921216287</v>
      </c>
      <c r="C171" s="29">
        <v>6746589.8756617168</v>
      </c>
      <c r="D171" s="25" t="s">
        <v>43</v>
      </c>
      <c r="E171" s="26" t="s">
        <v>82</v>
      </c>
      <c r="G171" s="27">
        <v>0</v>
      </c>
      <c r="H171" s="25"/>
    </row>
    <row r="172" spans="1:8" x14ac:dyDescent="0.25">
      <c r="A172" s="29" t="s">
        <v>197</v>
      </c>
      <c r="B172" s="29">
        <v>347298.57735760359</v>
      </c>
      <c r="C172" s="29">
        <v>6746514.3768772036</v>
      </c>
      <c r="D172" s="25" t="s">
        <v>43</v>
      </c>
      <c r="E172" s="26" t="s">
        <v>82</v>
      </c>
      <c r="G172" s="27">
        <v>0</v>
      </c>
      <c r="H172" s="25"/>
    </row>
    <row r="173" spans="1:8" x14ac:dyDescent="0.25">
      <c r="A173" s="29" t="s">
        <v>198</v>
      </c>
      <c r="B173" s="29">
        <v>347222.12302899361</v>
      </c>
      <c r="C173" s="29">
        <v>6746410.8798194826</v>
      </c>
      <c r="D173" s="25" t="s">
        <v>43</v>
      </c>
      <c r="E173" s="26" t="s">
        <v>82</v>
      </c>
      <c r="G173" s="27">
        <v>0</v>
      </c>
      <c r="H173" s="25"/>
    </row>
    <row r="174" spans="1:8" x14ac:dyDescent="0.25">
      <c r="A174" s="29" t="s">
        <v>199</v>
      </c>
      <c r="B174" s="29">
        <v>347163.48780185112</v>
      </c>
      <c r="C174" s="29">
        <v>6746305.3788944799</v>
      </c>
      <c r="D174" s="25" t="s">
        <v>43</v>
      </c>
      <c r="E174" s="26" t="s">
        <v>82</v>
      </c>
      <c r="G174" s="27">
        <v>0</v>
      </c>
      <c r="H174" s="25"/>
    </row>
    <row r="175" spans="1:8" x14ac:dyDescent="0.25">
      <c r="A175" s="29" t="s">
        <v>200</v>
      </c>
      <c r="B175" s="29">
        <v>347092.13917857618</v>
      </c>
      <c r="C175" s="29">
        <v>6746199.3878649157</v>
      </c>
      <c r="D175" s="25" t="s">
        <v>43</v>
      </c>
      <c r="E175" s="26" t="s">
        <v>82</v>
      </c>
      <c r="G175" s="27">
        <v>0</v>
      </c>
      <c r="H175" s="25"/>
    </row>
    <row r="176" spans="1:8" x14ac:dyDescent="0.25">
      <c r="A176" s="29" t="s">
        <v>201</v>
      </c>
      <c r="B176" s="29">
        <v>347007.62536512752</v>
      </c>
      <c r="C176" s="29">
        <v>6746113.3839791184</v>
      </c>
      <c r="D176" s="25" t="s">
        <v>43</v>
      </c>
      <c r="E176" s="26" t="s">
        <v>82</v>
      </c>
      <c r="G176" s="27">
        <v>0</v>
      </c>
      <c r="H176" s="25"/>
    </row>
    <row r="177" spans="1:8" x14ac:dyDescent="0.25">
      <c r="A177" s="29" t="s">
        <v>202</v>
      </c>
      <c r="B177" s="29">
        <v>346953.36832791037</v>
      </c>
      <c r="C177" s="29">
        <v>6746038.387516384</v>
      </c>
      <c r="D177" s="25" t="s">
        <v>43</v>
      </c>
      <c r="E177" s="26" t="s">
        <v>82</v>
      </c>
      <c r="G177" s="27">
        <v>0</v>
      </c>
      <c r="H177" s="25"/>
    </row>
    <row r="178" spans="1:8" x14ac:dyDescent="0.25">
      <c r="A178" s="29" t="s">
        <v>203</v>
      </c>
      <c r="B178" s="29">
        <v>346289.7925551784</v>
      </c>
      <c r="C178" s="29">
        <v>6745344.40525157</v>
      </c>
      <c r="D178" s="25" t="s">
        <v>43</v>
      </c>
      <c r="E178" s="26" t="s">
        <v>82</v>
      </c>
      <c r="G178" s="27">
        <v>0</v>
      </c>
      <c r="H178" s="25"/>
    </row>
    <row r="179" spans="1:8" x14ac:dyDescent="0.25">
      <c r="A179" s="29" t="s">
        <v>204</v>
      </c>
      <c r="B179" s="29">
        <v>346242.61300476227</v>
      </c>
      <c r="C179" s="29">
        <v>6745399.4146044124</v>
      </c>
      <c r="D179" s="25" t="s">
        <v>43</v>
      </c>
      <c r="E179" s="26" t="s">
        <v>82</v>
      </c>
      <c r="G179" s="27">
        <v>0</v>
      </c>
      <c r="H179" s="25"/>
    </row>
    <row r="180" spans="1:8" x14ac:dyDescent="0.25">
      <c r="A180" s="29" t="s">
        <v>205</v>
      </c>
      <c r="B180" s="29">
        <v>345894.50698806992</v>
      </c>
      <c r="C180" s="29">
        <v>6745726.8975775028</v>
      </c>
      <c r="D180" s="25" t="s">
        <v>43</v>
      </c>
      <c r="E180" s="26" t="s">
        <v>82</v>
      </c>
      <c r="G180" s="27">
        <v>0</v>
      </c>
      <c r="H180" s="25"/>
    </row>
    <row r="181" spans="1:8" x14ac:dyDescent="0.25">
      <c r="A181" s="29" t="s">
        <v>206</v>
      </c>
      <c r="B181" s="29">
        <v>345873.06242713338</v>
      </c>
      <c r="C181" s="29">
        <v>6745618.4102621926</v>
      </c>
      <c r="D181" s="25" t="s">
        <v>43</v>
      </c>
      <c r="E181" s="26" t="s">
        <v>82</v>
      </c>
      <c r="G181" s="27">
        <v>0</v>
      </c>
      <c r="H181" s="25"/>
    </row>
    <row r="182" spans="1:8" x14ac:dyDescent="0.25">
      <c r="A182" s="29" t="s">
        <v>207</v>
      </c>
      <c r="B182" s="29">
        <v>345856.14590994891</v>
      </c>
      <c r="C182" s="29">
        <v>6745475.4030338135</v>
      </c>
      <c r="D182" s="25" t="s">
        <v>43</v>
      </c>
      <c r="E182" s="26" t="s">
        <v>82</v>
      </c>
      <c r="G182" s="27">
        <v>0</v>
      </c>
      <c r="H182" s="25"/>
    </row>
    <row r="183" spans="1:8" x14ac:dyDescent="0.25">
      <c r="A183" s="29" t="s">
        <v>208</v>
      </c>
      <c r="B183" s="29">
        <v>345885.66102009919</v>
      </c>
      <c r="C183" s="29">
        <v>6745093.9096897021</v>
      </c>
      <c r="D183" s="25" t="s">
        <v>43</v>
      </c>
      <c r="E183" s="26" t="s">
        <v>82</v>
      </c>
      <c r="G183" s="27">
        <v>0</v>
      </c>
      <c r="H183" s="25"/>
    </row>
    <row r="184" spans="1:8" x14ac:dyDescent="0.25">
      <c r="A184" s="29" t="s">
        <v>209</v>
      </c>
      <c r="B184" s="29">
        <v>345926.20897890913</v>
      </c>
      <c r="C184" s="29">
        <v>6744784.4037544187</v>
      </c>
      <c r="D184" s="25" t="s">
        <v>43</v>
      </c>
      <c r="E184" s="26" t="s">
        <v>82</v>
      </c>
      <c r="G184" s="27">
        <v>0</v>
      </c>
      <c r="H184" s="25"/>
    </row>
    <row r="185" spans="1:8" x14ac:dyDescent="0.25">
      <c r="A185" s="29" t="s">
        <v>210</v>
      </c>
      <c r="B185" s="29">
        <v>345957.91175348498</v>
      </c>
      <c r="C185" s="29">
        <v>6744629.4077624464</v>
      </c>
      <c r="D185" s="25" t="s">
        <v>43</v>
      </c>
      <c r="E185" s="26" t="s">
        <v>82</v>
      </c>
      <c r="G185" s="27">
        <v>0</v>
      </c>
      <c r="H185" s="25"/>
    </row>
    <row r="186" spans="1:8" x14ac:dyDescent="0.25">
      <c r="A186" s="29" t="s">
        <v>211</v>
      </c>
      <c r="B186" s="29">
        <v>345971.41033943917</v>
      </c>
      <c r="C186" s="29">
        <v>6744492.4055272425</v>
      </c>
      <c r="D186" s="25" t="s">
        <v>43</v>
      </c>
      <c r="E186" s="26" t="s">
        <v>82</v>
      </c>
      <c r="G186" s="27">
        <v>0</v>
      </c>
      <c r="H186" s="25"/>
    </row>
    <row r="187" spans="1:8" x14ac:dyDescent="0.25">
      <c r="A187" s="29" t="s">
        <v>212</v>
      </c>
      <c r="B187" s="29">
        <v>346878.48036561522</v>
      </c>
      <c r="C187" s="29">
        <v>6742148.8566602794</v>
      </c>
      <c r="D187" s="25" t="s">
        <v>43</v>
      </c>
      <c r="E187" s="26" t="s">
        <v>82</v>
      </c>
      <c r="G187" s="27">
        <v>0</v>
      </c>
      <c r="H187" s="25"/>
    </row>
    <row r="188" spans="1:8" x14ac:dyDescent="0.25">
      <c r="A188" s="29" t="s">
        <v>213</v>
      </c>
      <c r="B188" s="29">
        <v>347038.95599158271</v>
      </c>
      <c r="C188" s="29">
        <v>6741935.8532519564</v>
      </c>
      <c r="D188" s="25" t="s">
        <v>43</v>
      </c>
      <c r="E188" s="26" t="s">
        <v>82</v>
      </c>
      <c r="G188" s="27">
        <v>0</v>
      </c>
      <c r="H188" s="25"/>
    </row>
    <row r="189" spans="1:8" x14ac:dyDescent="0.25">
      <c r="A189" s="29" t="s">
        <v>214</v>
      </c>
      <c r="B189" s="29">
        <v>347253.93226351618</v>
      </c>
      <c r="C189" s="29">
        <v>6741682.8556845458</v>
      </c>
      <c r="D189" s="25" t="s">
        <v>43</v>
      </c>
      <c r="E189" s="26" t="s">
        <v>82</v>
      </c>
      <c r="G189" s="27">
        <v>0</v>
      </c>
      <c r="H189" s="25"/>
    </row>
    <row r="190" spans="1:8" x14ac:dyDescent="0.25">
      <c r="A190" s="29" t="s">
        <v>215</v>
      </c>
      <c r="B190" s="29">
        <v>347455.23961203138</v>
      </c>
      <c r="C190" s="29">
        <v>6741468.3489581011</v>
      </c>
      <c r="D190" s="25" t="s">
        <v>43</v>
      </c>
      <c r="E190" s="26" t="s">
        <v>82</v>
      </c>
      <c r="G190" s="27">
        <v>0</v>
      </c>
      <c r="H190" s="25"/>
    </row>
    <row r="191" spans="1:8" x14ac:dyDescent="0.25">
      <c r="A191" s="29" t="s">
        <v>216</v>
      </c>
      <c r="B191" s="29">
        <v>347528.92224988958</v>
      </c>
      <c r="C191" s="29">
        <v>6741370.8536318708</v>
      </c>
      <c r="D191" s="25" t="s">
        <v>43</v>
      </c>
      <c r="E191" s="26" t="s">
        <v>82</v>
      </c>
      <c r="G191" s="27">
        <v>0</v>
      </c>
      <c r="H191" s="25"/>
    </row>
    <row r="192" spans="1:8" x14ac:dyDescent="0.25">
      <c r="A192" s="29" t="s">
        <v>217</v>
      </c>
      <c r="B192" s="29">
        <v>347752.50975304021</v>
      </c>
      <c r="C192" s="29">
        <v>6741181.8448137986</v>
      </c>
      <c r="D192" s="25" t="s">
        <v>43</v>
      </c>
      <c r="E192" s="26" t="s">
        <v>82</v>
      </c>
      <c r="G192" s="27">
        <v>0</v>
      </c>
      <c r="H192" s="25"/>
    </row>
    <row r="193" spans="1:8" x14ac:dyDescent="0.25">
      <c r="A193" s="29" t="s">
        <v>218</v>
      </c>
      <c r="B193" s="29">
        <v>347953.21430221701</v>
      </c>
      <c r="C193" s="29">
        <v>6740992.8485581167</v>
      </c>
      <c r="D193" s="25" t="s">
        <v>43</v>
      </c>
      <c r="E193" s="26" t="s">
        <v>82</v>
      </c>
      <c r="G193" s="27">
        <v>0</v>
      </c>
      <c r="H193" s="25"/>
    </row>
    <row r="194" spans="1:8" x14ac:dyDescent="0.25">
      <c r="A194" s="29" t="s">
        <v>219</v>
      </c>
      <c r="B194" s="29">
        <v>348319.09326136531</v>
      </c>
      <c r="C194" s="29">
        <v>6740819.8452702966</v>
      </c>
      <c r="D194" s="25" t="s">
        <v>43</v>
      </c>
      <c r="E194" s="26" t="s">
        <v>82</v>
      </c>
      <c r="G194" s="27">
        <v>0</v>
      </c>
      <c r="H194" s="25"/>
    </row>
    <row r="195" spans="1:8" x14ac:dyDescent="0.25">
      <c r="A195" s="29" t="s">
        <v>220</v>
      </c>
      <c r="B195" s="29">
        <v>348452.80031528161</v>
      </c>
      <c r="C195" s="29">
        <v>6740768.8382969666</v>
      </c>
      <c r="D195" s="25" t="s">
        <v>43</v>
      </c>
      <c r="E195" s="26" t="s">
        <v>82</v>
      </c>
      <c r="G195" s="27">
        <v>0</v>
      </c>
      <c r="H195" s="25"/>
    </row>
    <row r="196" spans="1:8" x14ac:dyDescent="0.25">
      <c r="A196" s="29" t="s">
        <v>221</v>
      </c>
      <c r="B196" s="29">
        <v>348759.14326354471</v>
      </c>
      <c r="C196" s="29">
        <v>6740635.8395944312</v>
      </c>
      <c r="D196" s="25" t="s">
        <v>43</v>
      </c>
      <c r="E196" s="26" t="s">
        <v>82</v>
      </c>
      <c r="G196" s="27">
        <v>0</v>
      </c>
      <c r="H196" s="25"/>
    </row>
    <row r="197" spans="1:8" x14ac:dyDescent="0.25">
      <c r="A197" s="29" t="s">
        <v>222</v>
      </c>
      <c r="B197" s="29">
        <v>348923.56212296261</v>
      </c>
      <c r="C197" s="29">
        <v>6740577.8467037082</v>
      </c>
      <c r="D197" s="25" t="s">
        <v>43</v>
      </c>
      <c r="E197" s="26" t="s">
        <v>82</v>
      </c>
      <c r="G197" s="27">
        <v>0</v>
      </c>
      <c r="H197" s="25"/>
    </row>
    <row r="198" spans="1:8" x14ac:dyDescent="0.25">
      <c r="A198" s="29" t="s">
        <v>223</v>
      </c>
      <c r="B198" s="29">
        <v>349052.57242943248</v>
      </c>
      <c r="C198" s="29">
        <v>6740509.3324287999</v>
      </c>
      <c r="D198" s="25" t="s">
        <v>43</v>
      </c>
      <c r="E198" s="26" t="s">
        <v>82</v>
      </c>
      <c r="G198" s="27">
        <v>0</v>
      </c>
      <c r="H198" s="25"/>
    </row>
    <row r="199" spans="1:8" x14ac:dyDescent="0.25">
      <c r="A199" s="29" t="s">
        <v>224</v>
      </c>
      <c r="B199" s="29">
        <v>349394.41344613867</v>
      </c>
      <c r="C199" s="29">
        <v>6740384.3427519388</v>
      </c>
      <c r="D199" s="25" t="s">
        <v>43</v>
      </c>
      <c r="E199" s="26" t="s">
        <v>82</v>
      </c>
      <c r="G199" s="27">
        <v>0</v>
      </c>
      <c r="H199" s="25"/>
    </row>
    <row r="200" spans="1:8" x14ac:dyDescent="0.25">
      <c r="A200" s="29" t="s">
        <v>225</v>
      </c>
      <c r="B200" s="29">
        <v>349533.43904250499</v>
      </c>
      <c r="C200" s="29">
        <v>6740323.8479143213</v>
      </c>
      <c r="D200" s="25" t="s">
        <v>43</v>
      </c>
      <c r="E200" s="26" t="s">
        <v>82</v>
      </c>
      <c r="G200" s="27">
        <v>0</v>
      </c>
      <c r="H200" s="25"/>
    </row>
    <row r="201" spans="1:8" x14ac:dyDescent="0.25">
      <c r="A201" s="29" t="s">
        <v>226</v>
      </c>
      <c r="B201" s="29">
        <v>349654.93822573288</v>
      </c>
      <c r="C201" s="29">
        <v>6740249.8393470161</v>
      </c>
      <c r="D201" s="25" t="s">
        <v>43</v>
      </c>
      <c r="E201" s="26" t="s">
        <v>82</v>
      </c>
      <c r="G201" s="27">
        <v>0</v>
      </c>
      <c r="H201" s="25"/>
    </row>
    <row r="202" spans="1:8" x14ac:dyDescent="0.25">
      <c r="A202" s="29" t="s">
        <v>227</v>
      </c>
      <c r="B202" s="29">
        <v>349940.42262280348</v>
      </c>
      <c r="C202" s="29">
        <v>6740136.338806645</v>
      </c>
      <c r="D202" s="25" t="s">
        <v>43</v>
      </c>
      <c r="E202" s="26" t="s">
        <v>82</v>
      </c>
      <c r="G202" s="27">
        <v>0</v>
      </c>
      <c r="H202" s="25"/>
    </row>
    <row r="203" spans="1:8" x14ac:dyDescent="0.25">
      <c r="A203" s="29" t="s">
        <v>228</v>
      </c>
      <c r="B203" s="29">
        <v>350058.58138033008</v>
      </c>
      <c r="C203" s="29">
        <v>6740095.338328287</v>
      </c>
      <c r="D203" s="25" t="s">
        <v>43</v>
      </c>
      <c r="E203" s="26" t="s">
        <v>82</v>
      </c>
      <c r="G203" s="27">
        <v>0</v>
      </c>
      <c r="H203" s="25"/>
    </row>
    <row r="204" spans="1:8" x14ac:dyDescent="0.25">
      <c r="A204" s="29" t="s">
        <v>229</v>
      </c>
      <c r="B204" s="29">
        <v>350209.8266660145</v>
      </c>
      <c r="C204" s="29">
        <v>6740055.3363650292</v>
      </c>
      <c r="D204" s="25" t="s">
        <v>43</v>
      </c>
      <c r="E204" s="26" t="s">
        <v>82</v>
      </c>
      <c r="G204" s="27">
        <v>0</v>
      </c>
      <c r="H204" s="25"/>
    </row>
    <row r="205" spans="1:8" x14ac:dyDescent="0.25">
      <c r="A205" s="29" t="s">
        <v>230</v>
      </c>
      <c r="B205" s="29">
        <v>350351.25945163693</v>
      </c>
      <c r="C205" s="29">
        <v>6740002.3320813617</v>
      </c>
      <c r="D205" s="25" t="s">
        <v>43</v>
      </c>
      <c r="E205" s="26" t="s">
        <v>82</v>
      </c>
      <c r="G205" s="27">
        <v>0</v>
      </c>
      <c r="H205" s="25"/>
    </row>
    <row r="206" spans="1:8" x14ac:dyDescent="0.25">
      <c r="A206" s="29" t="s">
        <v>231</v>
      </c>
      <c r="B206" s="29">
        <v>350645.99807531782</v>
      </c>
      <c r="C206" s="29">
        <v>6739927.3375238096</v>
      </c>
      <c r="D206" s="25" t="s">
        <v>43</v>
      </c>
      <c r="E206" s="26" t="s">
        <v>82</v>
      </c>
      <c r="G206" s="27">
        <v>0</v>
      </c>
      <c r="H206" s="25"/>
    </row>
    <row r="207" spans="1:8" x14ac:dyDescent="0.25">
      <c r="A207" s="29" t="s">
        <v>232</v>
      </c>
      <c r="B207" s="29">
        <v>350951.67720874929</v>
      </c>
      <c r="C207" s="29">
        <v>6739821.845723602</v>
      </c>
      <c r="D207" s="25" t="s">
        <v>43</v>
      </c>
      <c r="E207" s="26" t="s">
        <v>82</v>
      </c>
      <c r="G207" s="27">
        <v>0</v>
      </c>
      <c r="H207" s="25"/>
    </row>
    <row r="208" spans="1:8" x14ac:dyDescent="0.25">
      <c r="A208" s="29" t="s">
        <v>233</v>
      </c>
      <c r="B208" s="29">
        <v>351281.23805181409</v>
      </c>
      <c r="C208" s="29">
        <v>6739782.8453106647</v>
      </c>
      <c r="D208" s="25" t="s">
        <v>43</v>
      </c>
      <c r="E208" s="26" t="s">
        <v>82</v>
      </c>
      <c r="G208" s="27">
        <v>0</v>
      </c>
      <c r="H208" s="25"/>
    </row>
    <row r="209" spans="1:8" x14ac:dyDescent="0.25">
      <c r="A209" s="29" t="s">
        <v>234</v>
      </c>
      <c r="B209" s="29">
        <v>351401.92808336113</v>
      </c>
      <c r="C209" s="29">
        <v>6739742.3357512429</v>
      </c>
      <c r="D209" s="25" t="s">
        <v>43</v>
      </c>
      <c r="E209" s="26" t="s">
        <v>82</v>
      </c>
      <c r="G209" s="27">
        <v>0</v>
      </c>
      <c r="H209" s="25"/>
    </row>
    <row r="210" spans="1:8" x14ac:dyDescent="0.25">
      <c r="A210" s="29" t="s">
        <v>235</v>
      </c>
      <c r="B210" s="29">
        <v>351557.54591025913</v>
      </c>
      <c r="C210" s="29">
        <v>6739732.842940934</v>
      </c>
      <c r="D210" s="25" t="s">
        <v>43</v>
      </c>
      <c r="E210" s="26" t="s">
        <v>82</v>
      </c>
      <c r="G210" s="27">
        <v>0</v>
      </c>
      <c r="H210" s="25"/>
    </row>
    <row r="211" spans="1:8" x14ac:dyDescent="0.25">
      <c r="A211" s="29" t="s">
        <v>236</v>
      </c>
      <c r="B211" s="29">
        <v>351695.6682751996</v>
      </c>
      <c r="C211" s="29">
        <v>6739710.3401002232</v>
      </c>
      <c r="D211" s="25" t="s">
        <v>43</v>
      </c>
      <c r="E211" s="26" t="s">
        <v>82</v>
      </c>
      <c r="G211" s="27">
        <v>0</v>
      </c>
      <c r="H211" s="25"/>
    </row>
    <row r="212" spans="1:8" x14ac:dyDescent="0.25">
      <c r="A212" s="29" t="s">
        <v>237</v>
      </c>
      <c r="B212" s="29">
        <v>351871.36097061471</v>
      </c>
      <c r="C212" s="29">
        <v>6739714.3366598468</v>
      </c>
      <c r="D212" s="25" t="s">
        <v>43</v>
      </c>
      <c r="E212" s="26" t="s">
        <v>82</v>
      </c>
      <c r="G212" s="27">
        <v>0</v>
      </c>
      <c r="H212" s="25"/>
    </row>
    <row r="213" spans="1:8" x14ac:dyDescent="0.25">
      <c r="A213" s="29" t="s">
        <v>238</v>
      </c>
      <c r="B213" s="29">
        <v>352438.21306408138</v>
      </c>
      <c r="C213" s="29">
        <v>6739659.8355661333</v>
      </c>
      <c r="D213" s="25" t="s">
        <v>43</v>
      </c>
      <c r="E213" s="26" t="s">
        <v>82</v>
      </c>
      <c r="G213" s="27">
        <v>0</v>
      </c>
      <c r="H213" s="25"/>
    </row>
    <row r="214" spans="1:8" x14ac:dyDescent="0.25">
      <c r="A214" s="29" t="s">
        <v>239</v>
      </c>
      <c r="B214" s="29">
        <v>352568.17148265231</v>
      </c>
      <c r="C214" s="29">
        <v>6739657.8321108893</v>
      </c>
      <c r="D214" s="25" t="s">
        <v>43</v>
      </c>
      <c r="E214" s="26" t="s">
        <v>82</v>
      </c>
      <c r="G214" s="27">
        <v>0</v>
      </c>
      <c r="H214" s="25"/>
    </row>
    <row r="215" spans="1:8" x14ac:dyDescent="0.25">
      <c r="A215" s="29" t="s">
        <v>240</v>
      </c>
      <c r="B215" s="29">
        <v>352696.03049796692</v>
      </c>
      <c r="C215" s="29">
        <v>6739637.3334653368</v>
      </c>
      <c r="D215" s="25" t="s">
        <v>43</v>
      </c>
      <c r="E215" s="26" t="s">
        <v>82</v>
      </c>
      <c r="G215" s="27">
        <v>0</v>
      </c>
      <c r="H215" s="25"/>
    </row>
    <row r="216" spans="1:8" x14ac:dyDescent="0.25">
      <c r="A216" s="29" t="s">
        <v>241</v>
      </c>
      <c r="B216" s="29">
        <v>352826.80018075852</v>
      </c>
      <c r="C216" s="29">
        <v>6739602.3299200749</v>
      </c>
      <c r="D216" s="25" t="s">
        <v>43</v>
      </c>
      <c r="E216" s="26" t="s">
        <v>82</v>
      </c>
      <c r="G216" s="27">
        <v>0</v>
      </c>
      <c r="H216" s="25"/>
    </row>
    <row r="217" spans="1:8" x14ac:dyDescent="0.25">
      <c r="A217" s="29" t="s">
        <v>242</v>
      </c>
      <c r="B217" s="29">
        <v>352964.84942023258</v>
      </c>
      <c r="C217" s="29">
        <v>6739582.32874709</v>
      </c>
      <c r="D217" s="25" t="s">
        <v>43</v>
      </c>
      <c r="E217" s="26" t="s">
        <v>82</v>
      </c>
      <c r="G217" s="27">
        <v>0</v>
      </c>
      <c r="H217" s="25"/>
    </row>
    <row r="218" spans="1:8" x14ac:dyDescent="0.25">
      <c r="A218" s="29" t="s">
        <v>243</v>
      </c>
      <c r="B218" s="29">
        <v>353059.77819613437</v>
      </c>
      <c r="C218" s="29">
        <v>6739553.8177999277</v>
      </c>
      <c r="D218" s="25" t="s">
        <v>43</v>
      </c>
      <c r="E218" s="26" t="s">
        <v>82</v>
      </c>
      <c r="G218" s="27">
        <v>0</v>
      </c>
      <c r="H218" s="25"/>
    </row>
    <row r="219" spans="1:8" x14ac:dyDescent="0.25">
      <c r="A219" s="29" t="s">
        <v>244</v>
      </c>
      <c r="B219" s="29">
        <v>353174.99741564039</v>
      </c>
      <c r="C219" s="29">
        <v>6739530.829077825</v>
      </c>
      <c r="D219" s="25" t="s">
        <v>43</v>
      </c>
      <c r="E219" s="26" t="s">
        <v>82</v>
      </c>
      <c r="G219" s="27">
        <v>0</v>
      </c>
      <c r="H219" s="25"/>
    </row>
    <row r="220" spans="1:8" x14ac:dyDescent="0.25">
      <c r="A220" s="29" t="s">
        <v>245</v>
      </c>
      <c r="B220" s="29">
        <v>353277.74001661863</v>
      </c>
      <c r="C220" s="29">
        <v>6739494.8266569804</v>
      </c>
      <c r="D220" s="25" t="s">
        <v>43</v>
      </c>
      <c r="E220" s="26" t="s">
        <v>82</v>
      </c>
      <c r="G220" s="27">
        <v>0</v>
      </c>
      <c r="H220" s="25"/>
    </row>
    <row r="221" spans="1:8" x14ac:dyDescent="0.25">
      <c r="A221" s="29" t="s">
        <v>246</v>
      </c>
      <c r="B221" s="29">
        <v>353484.54108115588</v>
      </c>
      <c r="C221" s="29">
        <v>6739369.3278855234</v>
      </c>
      <c r="D221" s="25" t="s">
        <v>43</v>
      </c>
      <c r="E221" s="26" t="s">
        <v>82</v>
      </c>
      <c r="G221" s="27">
        <v>0</v>
      </c>
      <c r="H221" s="25"/>
    </row>
    <row r="222" spans="1:8" x14ac:dyDescent="0.25">
      <c r="A222" s="29" t="s">
        <v>247</v>
      </c>
      <c r="B222" s="29">
        <v>353611.60290887672</v>
      </c>
      <c r="C222" s="29">
        <v>6739275.322893451</v>
      </c>
      <c r="D222" s="25" t="s">
        <v>43</v>
      </c>
      <c r="E222" s="26" t="s">
        <v>82</v>
      </c>
      <c r="G222" s="27">
        <v>0</v>
      </c>
      <c r="H222" s="25"/>
    </row>
    <row r="223" spans="1:8" x14ac:dyDescent="0.25">
      <c r="A223" s="29" t="s">
        <v>248</v>
      </c>
      <c r="B223" s="29">
        <v>353674.55232532648</v>
      </c>
      <c r="C223" s="29">
        <v>6739200.3262676457</v>
      </c>
      <c r="D223" s="25" t="s">
        <v>43</v>
      </c>
      <c r="E223" s="26" t="s">
        <v>82</v>
      </c>
      <c r="G223" s="27">
        <v>0</v>
      </c>
      <c r="H223" s="25"/>
    </row>
    <row r="224" spans="1:8" x14ac:dyDescent="0.25">
      <c r="A224" s="29" t="s">
        <v>249</v>
      </c>
      <c r="B224" s="29">
        <v>353702.57521566207</v>
      </c>
      <c r="C224" s="29">
        <v>6739093.8203991652</v>
      </c>
      <c r="D224" s="25" t="s">
        <v>43</v>
      </c>
      <c r="E224" s="26" t="s">
        <v>82</v>
      </c>
      <c r="G224" s="27">
        <v>0</v>
      </c>
      <c r="H224" s="25"/>
    </row>
    <row r="225" spans="1:8" x14ac:dyDescent="0.25">
      <c r="A225" s="29" t="s">
        <v>250</v>
      </c>
      <c r="B225" s="29">
        <v>353636.10187121353</v>
      </c>
      <c r="C225" s="29">
        <v>6738891.3307515979</v>
      </c>
      <c r="D225" s="25" t="s">
        <v>43</v>
      </c>
      <c r="E225" s="26" t="s">
        <v>82</v>
      </c>
      <c r="G225" s="27">
        <v>0</v>
      </c>
      <c r="H225" s="25"/>
    </row>
    <row r="226" spans="1:8" x14ac:dyDescent="0.25">
      <c r="A226" s="29" t="s">
        <v>251</v>
      </c>
      <c r="B226" s="29">
        <v>353539.46352001402</v>
      </c>
      <c r="C226" s="29">
        <v>6738672.8438824546</v>
      </c>
      <c r="D226" s="25" t="s">
        <v>43</v>
      </c>
      <c r="E226" s="26" t="s">
        <v>82</v>
      </c>
      <c r="G226" s="27">
        <v>0</v>
      </c>
      <c r="H226" s="25"/>
    </row>
    <row r="227" spans="1:8" x14ac:dyDescent="0.25">
      <c r="A227" s="29" t="s">
        <v>252</v>
      </c>
      <c r="B227" s="29">
        <v>353350.86235185718</v>
      </c>
      <c r="C227" s="29">
        <v>6738357.8313366901</v>
      </c>
      <c r="D227" s="25" t="s">
        <v>43</v>
      </c>
      <c r="E227" s="26" t="s">
        <v>82</v>
      </c>
      <c r="G227" s="27">
        <v>0</v>
      </c>
      <c r="H227" s="25"/>
    </row>
    <row r="228" spans="1:8" x14ac:dyDescent="0.25">
      <c r="A228" s="29" t="s">
        <v>253</v>
      </c>
      <c r="B228" s="29">
        <v>352235.03590973653</v>
      </c>
      <c r="C228" s="29">
        <v>6734180.2956473865</v>
      </c>
      <c r="D228" s="25" t="s">
        <v>43</v>
      </c>
      <c r="E228" s="26" t="s">
        <v>82</v>
      </c>
      <c r="G228" s="27">
        <v>0</v>
      </c>
      <c r="H228" s="25"/>
    </row>
    <row r="229" spans="1:8" x14ac:dyDescent="0.25">
      <c r="A229" s="29" t="s">
        <v>254</v>
      </c>
      <c r="B229" s="29">
        <v>352227.8040431143</v>
      </c>
      <c r="C229" s="29">
        <v>6734108.7928009192</v>
      </c>
      <c r="D229" s="25" t="s">
        <v>43</v>
      </c>
      <c r="E229" s="26" t="s">
        <v>82</v>
      </c>
      <c r="G229" s="27">
        <v>0</v>
      </c>
      <c r="H229" s="25"/>
    </row>
    <row r="230" spans="1:8" x14ac:dyDescent="0.25">
      <c r="A230" s="29" t="s">
        <v>255</v>
      </c>
      <c r="B230" s="29">
        <v>352196.66025469161</v>
      </c>
      <c r="C230" s="29">
        <v>6733958.29357439</v>
      </c>
      <c r="D230" s="25" t="s">
        <v>43</v>
      </c>
      <c r="E230" s="26" t="s">
        <v>82</v>
      </c>
      <c r="G230" s="27">
        <v>0</v>
      </c>
      <c r="H230" s="25"/>
    </row>
    <row r="231" spans="1:8" x14ac:dyDescent="0.25">
      <c r="A231" s="29" t="s">
        <v>256</v>
      </c>
      <c r="B231" s="29">
        <v>352152.71090633882</v>
      </c>
      <c r="C231" s="29">
        <v>6733815.2887276523</v>
      </c>
      <c r="D231" s="25" t="s">
        <v>43</v>
      </c>
      <c r="E231" s="26" t="s">
        <v>82</v>
      </c>
      <c r="G231" s="27">
        <v>0</v>
      </c>
      <c r="H231" s="25"/>
    </row>
    <row r="232" spans="1:8" x14ac:dyDescent="0.25">
      <c r="A232" s="29" t="s">
        <v>257</v>
      </c>
      <c r="B232" s="29">
        <v>352126.7967226351</v>
      </c>
      <c r="C232" s="29">
        <v>6733657.2931930069</v>
      </c>
      <c r="D232" s="25" t="s">
        <v>43</v>
      </c>
      <c r="E232" s="26" t="s">
        <v>82</v>
      </c>
      <c r="G232" s="27">
        <v>0</v>
      </c>
      <c r="H232" s="25"/>
    </row>
    <row r="233" spans="1:8" x14ac:dyDescent="0.25">
      <c r="A233" s="29" t="s">
        <v>258</v>
      </c>
      <c r="B233" s="29">
        <v>352064.88500775892</v>
      </c>
      <c r="C233" s="29">
        <v>6733526.7979546897</v>
      </c>
      <c r="D233" s="25" t="s">
        <v>43</v>
      </c>
      <c r="E233" s="26" t="s">
        <v>82</v>
      </c>
      <c r="G233" s="27">
        <v>0</v>
      </c>
      <c r="H233" s="25"/>
    </row>
    <row r="234" spans="1:8" x14ac:dyDescent="0.25">
      <c r="A234" s="29" t="s">
        <v>259</v>
      </c>
      <c r="B234" s="29">
        <v>352013.09381318052</v>
      </c>
      <c r="C234" s="29">
        <v>6733399.2895523217</v>
      </c>
      <c r="D234" s="25" t="s">
        <v>43</v>
      </c>
      <c r="E234" s="26" t="s">
        <v>82</v>
      </c>
      <c r="G234" s="27">
        <v>0</v>
      </c>
      <c r="H234" s="25"/>
    </row>
    <row r="235" spans="1:8" x14ac:dyDescent="0.25">
      <c r="A235" s="29" t="s">
        <v>260</v>
      </c>
      <c r="B235" s="29">
        <v>351956.04439514701</v>
      </c>
      <c r="C235" s="29">
        <v>6733286.7940105665</v>
      </c>
      <c r="D235" s="25" t="s">
        <v>43</v>
      </c>
      <c r="E235" s="26" t="s">
        <v>82</v>
      </c>
      <c r="G235" s="27">
        <v>0</v>
      </c>
      <c r="H235" s="25"/>
    </row>
    <row r="236" spans="1:8" x14ac:dyDescent="0.25">
      <c r="A236" s="29" t="s">
        <v>261</v>
      </c>
      <c r="B236" s="29">
        <v>351805.55136963452</v>
      </c>
      <c r="C236" s="29">
        <v>6732921.2950525489</v>
      </c>
      <c r="D236" s="25" t="s">
        <v>43</v>
      </c>
      <c r="E236" s="26" t="s">
        <v>82</v>
      </c>
      <c r="G236" s="27">
        <v>0</v>
      </c>
      <c r="H236" s="25"/>
    </row>
    <row r="237" spans="1:8" x14ac:dyDescent="0.25">
      <c r="A237" s="29" t="s">
        <v>262</v>
      </c>
      <c r="B237" s="29">
        <v>351675.68931165058</v>
      </c>
      <c r="C237" s="29">
        <v>6732537.7914560456</v>
      </c>
      <c r="D237" s="25" t="s">
        <v>43</v>
      </c>
      <c r="E237" s="26" t="s">
        <v>82</v>
      </c>
      <c r="G237" s="27">
        <v>0</v>
      </c>
      <c r="H237" s="25"/>
    </row>
    <row r="238" spans="1:8" x14ac:dyDescent="0.25">
      <c r="A238" s="29" t="s">
        <v>263</v>
      </c>
      <c r="B238" s="29">
        <v>351651.8902148552</v>
      </c>
      <c r="C238" s="29">
        <v>6732413.2810139144</v>
      </c>
      <c r="D238" s="25" t="s">
        <v>43</v>
      </c>
      <c r="E238" s="26" t="s">
        <v>82</v>
      </c>
      <c r="G238" s="27">
        <v>0</v>
      </c>
      <c r="H238" s="25"/>
    </row>
    <row r="239" spans="1:8" x14ac:dyDescent="0.25">
      <c r="A239" s="29" t="s">
        <v>264</v>
      </c>
      <c r="B239" s="29">
        <v>351663.6870203779</v>
      </c>
      <c r="C239" s="29">
        <v>6732285.791694561</v>
      </c>
      <c r="D239" s="25" t="s">
        <v>43</v>
      </c>
      <c r="E239" s="26" t="s">
        <v>82</v>
      </c>
      <c r="G239" s="27">
        <v>0</v>
      </c>
      <c r="H239" s="25"/>
    </row>
    <row r="240" spans="1:8" x14ac:dyDescent="0.25">
      <c r="A240" s="29" t="s">
        <v>265</v>
      </c>
      <c r="B240" s="29">
        <v>351715.46017021232</v>
      </c>
      <c r="C240" s="29">
        <v>6732021.7864185218</v>
      </c>
      <c r="D240" s="25" t="s">
        <v>43</v>
      </c>
      <c r="E240" s="26" t="s">
        <v>82</v>
      </c>
      <c r="G240" s="27">
        <v>0</v>
      </c>
      <c r="H240" s="25"/>
    </row>
    <row r="241" spans="1:8" x14ac:dyDescent="0.25">
      <c r="A241" s="29" t="s">
        <v>266</v>
      </c>
      <c r="B241" s="29">
        <v>351752.55644937197</v>
      </c>
      <c r="C241" s="29">
        <v>6731910.2787317317</v>
      </c>
      <c r="D241" s="25" t="s">
        <v>43</v>
      </c>
      <c r="E241" s="26" t="s">
        <v>82</v>
      </c>
      <c r="G241" s="27">
        <v>0</v>
      </c>
      <c r="H241" s="25"/>
    </row>
    <row r="242" spans="1:8" x14ac:dyDescent="0.25">
      <c r="A242" s="29" t="s">
        <v>267</v>
      </c>
      <c r="B242" s="29">
        <v>351764.68488281028</v>
      </c>
      <c r="C242" s="29">
        <v>6731760.2769772047</v>
      </c>
      <c r="D242" s="25" t="s">
        <v>43</v>
      </c>
      <c r="E242" s="26" t="s">
        <v>82</v>
      </c>
      <c r="G242" s="27">
        <v>0</v>
      </c>
      <c r="H242" s="25"/>
    </row>
    <row r="243" spans="1:8" x14ac:dyDescent="0.25">
      <c r="A243" s="29" t="s">
        <v>268</v>
      </c>
      <c r="B243" s="29">
        <v>351748.79986112879</v>
      </c>
      <c r="C243" s="29">
        <v>6731615.2700349968</v>
      </c>
      <c r="D243" s="25" t="s">
        <v>43</v>
      </c>
      <c r="E243" s="26" t="s">
        <v>82</v>
      </c>
      <c r="G243" s="27">
        <v>0</v>
      </c>
      <c r="H243" s="25"/>
    </row>
    <row r="244" spans="1:8" x14ac:dyDescent="0.25">
      <c r="A244" s="29" t="s">
        <v>269</v>
      </c>
      <c r="B244" s="29">
        <v>351759.68540561083</v>
      </c>
      <c r="C244" s="29">
        <v>6731363.7711825036</v>
      </c>
      <c r="D244" s="25" t="s">
        <v>43</v>
      </c>
      <c r="E244" s="26" t="s">
        <v>82</v>
      </c>
      <c r="G244" s="27">
        <v>0</v>
      </c>
      <c r="H244" s="25"/>
    </row>
    <row r="245" spans="1:8" x14ac:dyDescent="0.25">
      <c r="A245" s="29" t="s">
        <v>270</v>
      </c>
      <c r="B245" s="29">
        <v>351707.64671682159</v>
      </c>
      <c r="C245" s="29">
        <v>6731062.7704249052</v>
      </c>
      <c r="D245" s="25" t="s">
        <v>43</v>
      </c>
      <c r="E245" s="26" t="s">
        <v>82</v>
      </c>
      <c r="G245" s="27">
        <v>0</v>
      </c>
      <c r="H245" s="25"/>
    </row>
    <row r="246" spans="1:8" x14ac:dyDescent="0.25">
      <c r="A246" s="29" t="s">
        <v>271</v>
      </c>
      <c r="B246" s="29">
        <v>351624.74925064022</v>
      </c>
      <c r="C246" s="29">
        <v>6730781.7790585728</v>
      </c>
      <c r="D246" s="25" t="s">
        <v>43</v>
      </c>
      <c r="E246" s="26" t="s">
        <v>82</v>
      </c>
      <c r="G246" s="27">
        <v>0</v>
      </c>
      <c r="H246" s="25"/>
    </row>
    <row r="247" spans="1:8" x14ac:dyDescent="0.25">
      <c r="A247" s="29" t="s">
        <v>272</v>
      </c>
      <c r="B247" s="29">
        <v>351557.66142972308</v>
      </c>
      <c r="C247" s="29">
        <v>6730659.2748335795</v>
      </c>
      <c r="D247" s="25" t="s">
        <v>43</v>
      </c>
      <c r="E247" s="26" t="s">
        <v>82</v>
      </c>
      <c r="G247" s="27">
        <v>0</v>
      </c>
      <c r="H247" s="25"/>
    </row>
    <row r="248" spans="1:8" x14ac:dyDescent="0.25">
      <c r="A248" s="29" t="s">
        <v>273</v>
      </c>
      <c r="B248" s="29">
        <v>351358.14778826048</v>
      </c>
      <c r="C248" s="29">
        <v>6730493.5955858342</v>
      </c>
      <c r="D248" s="25" t="s">
        <v>43</v>
      </c>
      <c r="E248" s="26" t="s">
        <v>82</v>
      </c>
      <c r="G248" s="27">
        <v>0</v>
      </c>
      <c r="H248" s="25"/>
    </row>
    <row r="249" spans="1:8" x14ac:dyDescent="0.25">
      <c r="A249" s="29" t="s">
        <v>274</v>
      </c>
      <c r="B249" s="29">
        <v>351240.2793586154</v>
      </c>
      <c r="C249" s="29">
        <v>6730380.6643426139</v>
      </c>
      <c r="D249" s="25" t="s">
        <v>43</v>
      </c>
      <c r="E249" s="26" t="s">
        <v>82</v>
      </c>
      <c r="G249" s="27">
        <v>0</v>
      </c>
      <c r="H249" s="25"/>
    </row>
    <row r="250" spans="1:8" x14ac:dyDescent="0.25">
      <c r="A250" s="29" t="s">
        <v>275</v>
      </c>
      <c r="B250" s="29">
        <v>351117.54356093431</v>
      </c>
      <c r="C250" s="29">
        <v>6730321.7513038963</v>
      </c>
      <c r="D250" s="25" t="s">
        <v>43</v>
      </c>
      <c r="E250" s="26" t="s">
        <v>82</v>
      </c>
      <c r="G250" s="27">
        <v>0</v>
      </c>
      <c r="H250" s="25"/>
    </row>
    <row r="251" spans="1:8" x14ac:dyDescent="0.25">
      <c r="A251" s="29" t="s">
        <v>276</v>
      </c>
      <c r="B251" s="29">
        <v>350984.95180879481</v>
      </c>
      <c r="C251" s="29">
        <v>6730272.6530773267</v>
      </c>
      <c r="D251" s="25" t="s">
        <v>43</v>
      </c>
      <c r="E251" s="26" t="s">
        <v>82</v>
      </c>
      <c r="G251" s="27">
        <v>0</v>
      </c>
      <c r="H251" s="25"/>
    </row>
    <row r="252" spans="1:8" x14ac:dyDescent="0.25">
      <c r="A252" s="29" t="s">
        <v>277</v>
      </c>
      <c r="B252" s="29">
        <v>350724.73715315742</v>
      </c>
      <c r="C252" s="29">
        <v>6730194.082381431</v>
      </c>
      <c r="D252" s="25" t="s">
        <v>43</v>
      </c>
      <c r="E252" s="26" t="s">
        <v>82</v>
      </c>
      <c r="G252" s="27">
        <v>0</v>
      </c>
      <c r="H252" s="25"/>
    </row>
    <row r="253" spans="1:8" x14ac:dyDescent="0.25">
      <c r="A253" s="29" t="s">
        <v>278</v>
      </c>
      <c r="B253" s="29">
        <v>350626.51829704602</v>
      </c>
      <c r="C253" s="29">
        <v>6730149.8828135468</v>
      </c>
      <c r="D253" s="25" t="s">
        <v>43</v>
      </c>
      <c r="E253" s="26" t="s">
        <v>82</v>
      </c>
      <c r="G253" s="27">
        <v>0</v>
      </c>
      <c r="H253" s="25"/>
    </row>
    <row r="254" spans="1:8" x14ac:dyDescent="0.25">
      <c r="A254" s="29" t="s">
        <v>279</v>
      </c>
      <c r="B254" s="29">
        <v>350415.39506511472</v>
      </c>
      <c r="C254" s="29">
        <v>6730110.6114336848</v>
      </c>
      <c r="D254" s="25" t="s">
        <v>43</v>
      </c>
      <c r="E254" s="26" t="s">
        <v>82</v>
      </c>
      <c r="G254" s="27">
        <v>0</v>
      </c>
      <c r="H254" s="25"/>
    </row>
    <row r="255" spans="1:8" x14ac:dyDescent="0.25">
      <c r="A255" s="29" t="s">
        <v>280</v>
      </c>
      <c r="B255" s="29">
        <v>350253.18872252962</v>
      </c>
      <c r="C255" s="29">
        <v>6730100.7726001451</v>
      </c>
      <c r="D255" s="25" t="s">
        <v>43</v>
      </c>
      <c r="E255" s="26" t="s">
        <v>82</v>
      </c>
      <c r="G255" s="27">
        <v>0</v>
      </c>
      <c r="H255" s="25"/>
    </row>
    <row r="256" spans="1:8" x14ac:dyDescent="0.25">
      <c r="A256" s="29" t="s">
        <v>281</v>
      </c>
      <c r="B256" s="29">
        <v>350343.35198579519</v>
      </c>
      <c r="C256" s="29">
        <v>6729824.5080826255</v>
      </c>
      <c r="D256" s="25" t="s">
        <v>43</v>
      </c>
      <c r="E256" s="26" t="s">
        <v>82</v>
      </c>
      <c r="G256" s="27">
        <v>0</v>
      </c>
      <c r="H256" s="25"/>
    </row>
    <row r="257" spans="1:8" x14ac:dyDescent="0.25">
      <c r="A257" s="29" t="s">
        <v>282</v>
      </c>
      <c r="B257" s="29">
        <v>350255.63275267469</v>
      </c>
      <c r="C257" s="29">
        <v>6729812.2642399147</v>
      </c>
      <c r="D257" s="25" t="s">
        <v>43</v>
      </c>
      <c r="E257" s="26" t="s">
        <v>82</v>
      </c>
      <c r="G257" s="27">
        <v>0</v>
      </c>
      <c r="H257" s="25"/>
    </row>
    <row r="258" spans="1:8" x14ac:dyDescent="0.25">
      <c r="A258" s="29" t="s">
        <v>283</v>
      </c>
      <c r="B258" s="29">
        <v>350105.55957323208</v>
      </c>
      <c r="C258" s="29">
        <v>6729805.7704075091</v>
      </c>
      <c r="D258" s="25" t="s">
        <v>43</v>
      </c>
      <c r="E258" s="26" t="s">
        <v>82</v>
      </c>
      <c r="G258" s="27">
        <v>0</v>
      </c>
      <c r="H258" s="25"/>
    </row>
    <row r="259" spans="1:8" x14ac:dyDescent="0.25">
      <c r="A259" s="29" t="s">
        <v>284</v>
      </c>
      <c r="B259" s="29">
        <v>349955.08360423241</v>
      </c>
      <c r="C259" s="29">
        <v>6729831.7812583884</v>
      </c>
      <c r="D259" s="25" t="s">
        <v>43</v>
      </c>
      <c r="E259" s="26" t="s">
        <v>82</v>
      </c>
      <c r="G259" s="27">
        <v>0</v>
      </c>
      <c r="H259" s="25"/>
    </row>
    <row r="260" spans="1:8" x14ac:dyDescent="0.25">
      <c r="A260" s="29" t="s">
        <v>285</v>
      </c>
      <c r="B260" s="29">
        <v>349820.05244066112</v>
      </c>
      <c r="C260" s="29">
        <v>6729845.7653908711</v>
      </c>
      <c r="D260" s="25" t="s">
        <v>43</v>
      </c>
      <c r="E260" s="26" t="s">
        <v>82</v>
      </c>
      <c r="G260" s="27">
        <v>0</v>
      </c>
      <c r="H260" s="25"/>
    </row>
    <row r="261" spans="1:8" x14ac:dyDescent="0.25">
      <c r="A261" s="29" t="s">
        <v>286</v>
      </c>
      <c r="B261" s="29">
        <v>349716.02224499983</v>
      </c>
      <c r="C261" s="29">
        <v>6729821.771998005</v>
      </c>
      <c r="D261" s="25" t="s">
        <v>43</v>
      </c>
      <c r="E261" s="26" t="s">
        <v>82</v>
      </c>
      <c r="G261" s="27">
        <v>0</v>
      </c>
      <c r="H261" s="25"/>
    </row>
    <row r="262" spans="1:8" x14ac:dyDescent="0.25">
      <c r="A262" s="29" t="s">
        <v>287</v>
      </c>
      <c r="B262" s="29">
        <v>349599.80164183071</v>
      </c>
      <c r="C262" s="29">
        <v>6729756.7622950077</v>
      </c>
      <c r="D262" s="25" t="s">
        <v>43</v>
      </c>
      <c r="E262" s="26" t="s">
        <v>82</v>
      </c>
      <c r="G262" s="27">
        <v>0</v>
      </c>
      <c r="H262" s="25"/>
    </row>
    <row r="263" spans="1:8" x14ac:dyDescent="0.25">
      <c r="A263" s="29" t="s">
        <v>288</v>
      </c>
      <c r="B263" s="29">
        <v>349501.82257589849</v>
      </c>
      <c r="C263" s="29">
        <v>6729661.2652927842</v>
      </c>
      <c r="D263" s="25" t="s">
        <v>43</v>
      </c>
      <c r="E263" s="26" t="s">
        <v>82</v>
      </c>
      <c r="G263" s="27">
        <v>0</v>
      </c>
      <c r="H263" s="25"/>
    </row>
    <row r="264" spans="1:8" x14ac:dyDescent="0.25">
      <c r="A264" s="29" t="s">
        <v>289</v>
      </c>
      <c r="B264" s="29">
        <v>349329.09068208659</v>
      </c>
      <c r="C264" s="29">
        <v>6729247.2723632716</v>
      </c>
      <c r="D264" s="25" t="s">
        <v>43</v>
      </c>
      <c r="E264" s="26" t="s">
        <v>82</v>
      </c>
      <c r="G264" s="27">
        <v>0</v>
      </c>
      <c r="H264" s="25"/>
    </row>
    <row r="265" spans="1:8" x14ac:dyDescent="0.25">
      <c r="A265" s="29" t="s">
        <v>290</v>
      </c>
      <c r="B265" s="29">
        <v>349149.45417432819</v>
      </c>
      <c r="C265" s="29">
        <v>6728578.7751449915</v>
      </c>
      <c r="D265" s="25" t="s">
        <v>43</v>
      </c>
      <c r="E265" s="26" t="s">
        <v>82</v>
      </c>
      <c r="G265" s="27">
        <v>0</v>
      </c>
      <c r="H265" s="25"/>
    </row>
    <row r="266" spans="1:8" x14ac:dyDescent="0.25">
      <c r="A266" s="29" t="s">
        <v>291</v>
      </c>
      <c r="B266" s="29">
        <v>349029.59936008637</v>
      </c>
      <c r="C266" s="29">
        <v>6727819.2613909245</v>
      </c>
      <c r="D266" s="25" t="s">
        <v>43</v>
      </c>
      <c r="E266" s="26" t="s">
        <v>82</v>
      </c>
      <c r="G266" s="27">
        <v>0</v>
      </c>
      <c r="H266" s="25"/>
    </row>
    <row r="267" spans="1:8" x14ac:dyDescent="0.25">
      <c r="A267" s="29" t="s">
        <v>292</v>
      </c>
      <c r="B267" s="29">
        <v>349026.37784349051</v>
      </c>
      <c r="C267" s="29">
        <v>6727671.7641531127</v>
      </c>
      <c r="D267" s="25" t="s">
        <v>43</v>
      </c>
      <c r="E267" s="26" t="s">
        <v>82</v>
      </c>
      <c r="G267" s="27">
        <v>0</v>
      </c>
      <c r="H267" s="25"/>
    </row>
    <row r="268" spans="1:8" x14ac:dyDescent="0.25">
      <c r="A268" s="29" t="s">
        <v>293</v>
      </c>
      <c r="B268" s="29">
        <v>348986.940758952</v>
      </c>
      <c r="C268" s="29">
        <v>6727185.2524697911</v>
      </c>
      <c r="D268" s="25" t="s">
        <v>43</v>
      </c>
      <c r="E268" s="26" t="s">
        <v>82</v>
      </c>
      <c r="G268" s="27">
        <v>0</v>
      </c>
      <c r="H268" s="25"/>
    </row>
    <row r="269" spans="1:8" x14ac:dyDescent="0.25">
      <c r="A269" s="29" t="s">
        <v>294</v>
      </c>
      <c r="B269" s="29">
        <v>348928.31769544468</v>
      </c>
      <c r="C269" s="29">
        <v>6726800.2494290378</v>
      </c>
      <c r="D269" s="25" t="s">
        <v>43</v>
      </c>
      <c r="E269" s="26" t="s">
        <v>82</v>
      </c>
      <c r="G269" s="27">
        <v>0</v>
      </c>
      <c r="H269" s="25"/>
    </row>
    <row r="270" spans="1:8" x14ac:dyDescent="0.25">
      <c r="A270" s="29" t="s">
        <v>295</v>
      </c>
      <c r="B270" s="29">
        <v>348882.77820860589</v>
      </c>
      <c r="C270" s="29">
        <v>6726583.7574191233</v>
      </c>
      <c r="D270" s="25" t="s">
        <v>43</v>
      </c>
      <c r="E270" s="26" t="s">
        <v>82</v>
      </c>
      <c r="G270" s="27">
        <v>0</v>
      </c>
      <c r="H270" s="25"/>
    </row>
    <row r="271" spans="1:8" x14ac:dyDescent="0.25">
      <c r="A271" s="29" t="s">
        <v>296</v>
      </c>
      <c r="B271" s="29">
        <v>348755.29768823867</v>
      </c>
      <c r="C271" s="29">
        <v>6726213.2477426752</v>
      </c>
      <c r="D271" s="25" t="s">
        <v>43</v>
      </c>
      <c r="E271" s="26" t="s">
        <v>82</v>
      </c>
      <c r="G271" s="27">
        <v>0</v>
      </c>
      <c r="H271" s="25"/>
    </row>
    <row r="272" spans="1:8" x14ac:dyDescent="0.25">
      <c r="A272" s="29" t="s">
        <v>297</v>
      </c>
      <c r="B272" s="29">
        <v>348705.85220290843</v>
      </c>
      <c r="C272" s="29">
        <v>6726100.7482579444</v>
      </c>
      <c r="D272" s="25" t="s">
        <v>43</v>
      </c>
      <c r="E272" s="26" t="s">
        <v>82</v>
      </c>
      <c r="G272" s="27">
        <v>0</v>
      </c>
      <c r="H272" s="25"/>
    </row>
    <row r="273" spans="1:8" x14ac:dyDescent="0.25">
      <c r="A273" s="29" t="s">
        <v>298</v>
      </c>
      <c r="B273" s="29">
        <v>348534.41359537363</v>
      </c>
      <c r="C273" s="29">
        <v>6725587.244034145</v>
      </c>
      <c r="D273" s="25" t="s">
        <v>43</v>
      </c>
      <c r="E273" s="26" t="s">
        <v>82</v>
      </c>
      <c r="G273" s="27">
        <v>0</v>
      </c>
      <c r="H273" s="25"/>
    </row>
    <row r="274" spans="1:8" x14ac:dyDescent="0.25">
      <c r="A274" s="29" t="s">
        <v>299</v>
      </c>
      <c r="B274" s="29">
        <v>348410.90318566689</v>
      </c>
      <c r="C274" s="29">
        <v>6725301.253059268</v>
      </c>
      <c r="D274" s="25" t="s">
        <v>43</v>
      </c>
      <c r="E274" s="26" t="s">
        <v>82</v>
      </c>
      <c r="G274" s="27">
        <v>0</v>
      </c>
      <c r="H274" s="25"/>
    </row>
    <row r="275" spans="1:8" x14ac:dyDescent="0.25">
      <c r="A275" s="29" t="s">
        <v>300</v>
      </c>
      <c r="B275" s="29">
        <v>348303.92055983428</v>
      </c>
      <c r="C275" s="29">
        <v>6724920.75315574</v>
      </c>
      <c r="D275" s="25" t="s">
        <v>43</v>
      </c>
      <c r="E275" s="26" t="s">
        <v>82</v>
      </c>
      <c r="G275" s="27">
        <v>0</v>
      </c>
      <c r="H275" s="25"/>
    </row>
    <row r="276" spans="1:8" x14ac:dyDescent="0.25">
      <c r="A276" s="29" t="s">
        <v>301</v>
      </c>
      <c r="B276" s="29">
        <v>348243.67999910179</v>
      </c>
      <c r="C276" s="29">
        <v>6724660.7467533052</v>
      </c>
      <c r="D276" s="25" t="s">
        <v>43</v>
      </c>
      <c r="E276" s="26" t="s">
        <v>82</v>
      </c>
      <c r="G276" s="27">
        <v>0</v>
      </c>
      <c r="H276" s="25"/>
    </row>
    <row r="277" spans="1:8" x14ac:dyDescent="0.25">
      <c r="A277" s="29" t="s">
        <v>302</v>
      </c>
      <c r="B277" s="29">
        <v>348186.96297125932</v>
      </c>
      <c r="C277" s="29">
        <v>6724522.7484596623</v>
      </c>
      <c r="D277" s="25" t="s">
        <v>43</v>
      </c>
      <c r="E277" s="26" t="s">
        <v>82</v>
      </c>
      <c r="G277" s="27">
        <v>0</v>
      </c>
      <c r="H277" s="25"/>
    </row>
    <row r="278" spans="1:8" x14ac:dyDescent="0.25">
      <c r="A278" s="29" t="s">
        <v>303</v>
      </c>
      <c r="B278" s="29">
        <v>348132.3751553577</v>
      </c>
      <c r="C278" s="29">
        <v>6724412.7472743224</v>
      </c>
      <c r="D278" s="25" t="s">
        <v>43</v>
      </c>
      <c r="E278" s="26" t="s">
        <v>82</v>
      </c>
      <c r="G278" s="27">
        <v>0</v>
      </c>
      <c r="H278" s="25"/>
    </row>
    <row r="279" spans="1:8" x14ac:dyDescent="0.25">
      <c r="A279" s="29" t="s">
        <v>304</v>
      </c>
      <c r="B279" s="29">
        <v>348080.74736646411</v>
      </c>
      <c r="C279" s="29">
        <v>6724274.7499076109</v>
      </c>
      <c r="D279" s="25" t="s">
        <v>43</v>
      </c>
      <c r="E279" s="26" t="s">
        <v>82</v>
      </c>
      <c r="G279" s="27">
        <v>0</v>
      </c>
      <c r="H279" s="25"/>
    </row>
    <row r="280" spans="1:8" x14ac:dyDescent="0.25">
      <c r="A280" s="29" t="s">
        <v>305</v>
      </c>
      <c r="B280" s="29">
        <v>348034.21187130141</v>
      </c>
      <c r="C280" s="29">
        <v>6724136.7475256938</v>
      </c>
      <c r="D280" s="25" t="s">
        <v>43</v>
      </c>
      <c r="E280" s="26" t="s">
        <v>82</v>
      </c>
      <c r="G280" s="27">
        <v>0</v>
      </c>
      <c r="H280" s="25"/>
    </row>
    <row r="281" spans="1:8" x14ac:dyDescent="0.25">
      <c r="A281" s="29" t="s">
        <v>306</v>
      </c>
      <c r="B281" s="29">
        <v>347976.14956498129</v>
      </c>
      <c r="C281" s="29">
        <v>6723902.242188042</v>
      </c>
      <c r="D281" s="25" t="s">
        <v>43</v>
      </c>
      <c r="E281" s="26" t="s">
        <v>82</v>
      </c>
      <c r="G281" s="27">
        <v>0</v>
      </c>
      <c r="H281" s="25"/>
    </row>
    <row r="282" spans="1:8" x14ac:dyDescent="0.25">
      <c r="A282" s="29" t="s">
        <v>307</v>
      </c>
      <c r="B282" s="29">
        <v>347934.23510884121</v>
      </c>
      <c r="C282" s="29">
        <v>6723606.2417262858</v>
      </c>
      <c r="D282" s="25" t="s">
        <v>43</v>
      </c>
      <c r="E282" s="26" t="s">
        <v>82</v>
      </c>
      <c r="G282" s="27">
        <v>0</v>
      </c>
      <c r="H282" s="25"/>
    </row>
    <row r="283" spans="1:8" x14ac:dyDescent="0.25">
      <c r="A283" s="29" t="s">
        <v>308</v>
      </c>
      <c r="B283" s="29">
        <v>347926.11537803931</v>
      </c>
      <c r="C283" s="29">
        <v>6723446.2398922006</v>
      </c>
      <c r="D283" s="25" t="s">
        <v>43</v>
      </c>
      <c r="E283" s="26" t="s">
        <v>82</v>
      </c>
      <c r="G283" s="27">
        <v>0</v>
      </c>
      <c r="H283" s="25"/>
    </row>
    <row r="284" spans="1:8" x14ac:dyDescent="0.25">
      <c r="A284" s="29" t="s">
        <v>309</v>
      </c>
      <c r="B284" s="29">
        <v>347932.96892653528</v>
      </c>
      <c r="C284" s="29">
        <v>6723311.2423928808</v>
      </c>
      <c r="D284" s="25" t="s">
        <v>43</v>
      </c>
      <c r="E284" s="26" t="s">
        <v>82</v>
      </c>
      <c r="G284" s="27">
        <v>0</v>
      </c>
      <c r="H284" s="25"/>
    </row>
    <row r="285" spans="1:8" x14ac:dyDescent="0.25">
      <c r="A285" s="29" t="s">
        <v>310</v>
      </c>
      <c r="B285" s="29">
        <v>347949.82146130077</v>
      </c>
      <c r="C285" s="29">
        <v>6723189.2448065756</v>
      </c>
      <c r="D285" s="25" t="s">
        <v>43</v>
      </c>
      <c r="E285" s="26" t="s">
        <v>82</v>
      </c>
      <c r="G285" s="27">
        <v>0</v>
      </c>
      <c r="H285" s="25"/>
    </row>
    <row r="286" spans="1:8" x14ac:dyDescent="0.25">
      <c r="A286" s="29" t="s">
        <v>311</v>
      </c>
      <c r="B286" s="29">
        <v>348019.08502192353</v>
      </c>
      <c r="C286" s="29">
        <v>6722953.7386585139</v>
      </c>
      <c r="D286" s="25" t="s">
        <v>43</v>
      </c>
      <c r="E286" s="26" t="s">
        <v>82</v>
      </c>
      <c r="G286" s="27">
        <v>0</v>
      </c>
      <c r="H286" s="25"/>
    </row>
    <row r="287" spans="1:8" x14ac:dyDescent="0.25">
      <c r="A287" s="29" t="s">
        <v>312</v>
      </c>
      <c r="B287" s="29">
        <v>348096.70761699643</v>
      </c>
      <c r="C287" s="29">
        <v>6722656.7378965411</v>
      </c>
      <c r="D287" s="25" t="s">
        <v>43</v>
      </c>
      <c r="E287" s="26" t="s">
        <v>82</v>
      </c>
      <c r="G287" s="27">
        <v>0</v>
      </c>
      <c r="H287" s="25"/>
    </row>
    <row r="288" spans="1:8" x14ac:dyDescent="0.25">
      <c r="A288" s="29" t="s">
        <v>313</v>
      </c>
      <c r="B288" s="29">
        <v>348140.45700356038</v>
      </c>
      <c r="C288" s="29">
        <v>6722425.7425915282</v>
      </c>
      <c r="D288" s="25" t="s">
        <v>43</v>
      </c>
      <c r="E288" s="26" t="s">
        <v>82</v>
      </c>
      <c r="G288" s="27">
        <v>0</v>
      </c>
      <c r="H288" s="25"/>
    </row>
    <row r="289" spans="1:8" x14ac:dyDescent="0.25">
      <c r="A289" s="29" t="s">
        <v>314</v>
      </c>
      <c r="B289" s="29">
        <v>348126.63530228549</v>
      </c>
      <c r="C289" s="29">
        <v>6722117.7502144594</v>
      </c>
      <c r="D289" s="25" t="s">
        <v>43</v>
      </c>
      <c r="E289" s="26" t="s">
        <v>82</v>
      </c>
      <c r="G289" s="27">
        <v>0</v>
      </c>
      <c r="H289" s="25"/>
    </row>
    <row r="290" spans="1:8" x14ac:dyDescent="0.25">
      <c r="A290" s="29" t="s">
        <v>315</v>
      </c>
      <c r="B290" s="29">
        <v>348108.44022907212</v>
      </c>
      <c r="C290" s="29">
        <v>6721952.2410661234</v>
      </c>
      <c r="D290" s="25" t="s">
        <v>43</v>
      </c>
      <c r="E290" s="26" t="s">
        <v>82</v>
      </c>
      <c r="G290" s="27">
        <v>0</v>
      </c>
      <c r="H290" s="25"/>
    </row>
    <row r="291" spans="1:8" x14ac:dyDescent="0.25">
      <c r="A291" s="29" t="s">
        <v>316</v>
      </c>
      <c r="B291" s="29">
        <v>348067.42200526642</v>
      </c>
      <c r="C291" s="29">
        <v>6721778.7424116414</v>
      </c>
      <c r="D291" s="25" t="s">
        <v>43</v>
      </c>
      <c r="E291" s="26" t="s">
        <v>82</v>
      </c>
      <c r="G291" s="27">
        <v>0</v>
      </c>
      <c r="H291" s="25"/>
    </row>
    <row r="292" spans="1:8" x14ac:dyDescent="0.25">
      <c r="A292" s="29" t="s">
        <v>317</v>
      </c>
      <c r="B292" s="29">
        <v>348003.3264055106</v>
      </c>
      <c r="C292" s="29">
        <v>6721620.2411119305</v>
      </c>
      <c r="D292" s="25" t="s">
        <v>43</v>
      </c>
      <c r="E292" s="26" t="s">
        <v>82</v>
      </c>
      <c r="G292" s="27">
        <v>0</v>
      </c>
      <c r="H292" s="25"/>
    </row>
    <row r="293" spans="1:8" x14ac:dyDescent="0.25">
      <c r="A293" s="29" t="s">
        <v>318</v>
      </c>
      <c r="B293" s="29">
        <v>347905.8499903531</v>
      </c>
      <c r="C293" s="29">
        <v>6721288.2409240454</v>
      </c>
      <c r="D293" s="25" t="s">
        <v>43</v>
      </c>
      <c r="E293" s="26" t="s">
        <v>82</v>
      </c>
      <c r="G293" s="27">
        <v>0</v>
      </c>
      <c r="H293" s="25"/>
    </row>
    <row r="294" spans="1:8" x14ac:dyDescent="0.25">
      <c r="A294" s="29" t="s">
        <v>319</v>
      </c>
      <c r="B294" s="29">
        <v>347859.18915802683</v>
      </c>
      <c r="C294" s="29">
        <v>6721160.7324024178</v>
      </c>
      <c r="D294" s="25" t="s">
        <v>43</v>
      </c>
      <c r="E294" s="26" t="s">
        <v>82</v>
      </c>
      <c r="G294" s="27">
        <v>0</v>
      </c>
      <c r="H294" s="25"/>
    </row>
    <row r="295" spans="1:8" x14ac:dyDescent="0.25">
      <c r="A295" s="29" t="s">
        <v>320</v>
      </c>
      <c r="B295" s="29">
        <v>347837.77107506362</v>
      </c>
      <c r="C295" s="29">
        <v>6721043.2458595699</v>
      </c>
      <c r="D295" s="25" t="s">
        <v>43</v>
      </c>
      <c r="E295" s="26" t="s">
        <v>82</v>
      </c>
      <c r="G295" s="27">
        <v>0</v>
      </c>
      <c r="H295" s="25"/>
    </row>
    <row r="296" spans="1:8" x14ac:dyDescent="0.25">
      <c r="A296" s="29" t="s">
        <v>321</v>
      </c>
      <c r="B296" s="29">
        <v>347843.89603181632</v>
      </c>
      <c r="C296" s="29">
        <v>6720964.7478059353</v>
      </c>
      <c r="D296" s="25" t="s">
        <v>43</v>
      </c>
      <c r="E296" s="26" t="s">
        <v>82</v>
      </c>
      <c r="G296" s="27">
        <v>0</v>
      </c>
      <c r="H296" s="25"/>
    </row>
    <row r="297" spans="1:8" x14ac:dyDescent="0.25">
      <c r="A297" s="29" t="s">
        <v>322</v>
      </c>
      <c r="B297" s="29">
        <v>347807.55770762783</v>
      </c>
      <c r="C297" s="29">
        <v>6720824.2444996843</v>
      </c>
      <c r="D297" s="25" t="s">
        <v>43</v>
      </c>
      <c r="E297" s="26" t="s">
        <v>82</v>
      </c>
      <c r="G297" s="27">
        <v>0</v>
      </c>
      <c r="H297" s="25"/>
    </row>
    <row r="298" spans="1:8" x14ac:dyDescent="0.25">
      <c r="A298" s="29" t="s">
        <v>323</v>
      </c>
      <c r="B298" s="29">
        <v>347744.03090114758</v>
      </c>
      <c r="C298" s="29">
        <v>6720426.7492978312</v>
      </c>
      <c r="D298" s="25" t="s">
        <v>43</v>
      </c>
      <c r="E298" s="26" t="s">
        <v>82</v>
      </c>
      <c r="G298" s="27">
        <v>0</v>
      </c>
      <c r="H298" s="25"/>
    </row>
    <row r="299" spans="1:8" x14ac:dyDescent="0.25">
      <c r="A299" s="29" t="s">
        <v>324</v>
      </c>
      <c r="B299" s="29">
        <v>347623.17171388469</v>
      </c>
      <c r="C299" s="29">
        <v>6719936.7572898492</v>
      </c>
      <c r="D299" s="25" t="s">
        <v>43</v>
      </c>
      <c r="E299" s="26" t="s">
        <v>82</v>
      </c>
      <c r="G299" s="27">
        <v>0</v>
      </c>
      <c r="H299" s="25"/>
    </row>
    <row r="300" spans="1:8" x14ac:dyDescent="0.25">
      <c r="A300" s="29" t="s">
        <v>325</v>
      </c>
      <c r="B300" s="29">
        <v>347607.40592131711</v>
      </c>
      <c r="C300" s="29">
        <v>6719778.7482329337</v>
      </c>
      <c r="D300" s="25" t="s">
        <v>43</v>
      </c>
      <c r="E300" s="26" t="s">
        <v>82</v>
      </c>
      <c r="G300" s="27">
        <v>0</v>
      </c>
      <c r="H300" s="25"/>
    </row>
    <row r="301" spans="1:8" x14ac:dyDescent="0.25">
      <c r="A301" s="29" t="s">
        <v>326</v>
      </c>
      <c r="B301" s="29">
        <v>347604.3131892446</v>
      </c>
      <c r="C301" s="29">
        <v>6719623.7537610643</v>
      </c>
      <c r="D301" s="25" t="s">
        <v>43</v>
      </c>
      <c r="E301" s="26" t="s">
        <v>82</v>
      </c>
      <c r="G301" s="27">
        <v>0</v>
      </c>
      <c r="H301" s="25"/>
    </row>
    <row r="302" spans="1:8" x14ac:dyDescent="0.25">
      <c r="A302" s="29" t="s">
        <v>327</v>
      </c>
      <c r="B302" s="29">
        <v>347638.375713997</v>
      </c>
      <c r="C302" s="29">
        <v>6719356.7498776764</v>
      </c>
      <c r="D302" s="25" t="s">
        <v>43</v>
      </c>
      <c r="E302" s="26" t="s">
        <v>82</v>
      </c>
      <c r="G302" s="27">
        <v>0</v>
      </c>
      <c r="H302" s="25"/>
    </row>
    <row r="303" spans="1:8" x14ac:dyDescent="0.25">
      <c r="A303" s="29" t="s">
        <v>328</v>
      </c>
      <c r="B303" s="29">
        <v>347645.05441695981</v>
      </c>
      <c r="C303" s="29">
        <v>6719232.2524857782</v>
      </c>
      <c r="D303" s="25" t="s">
        <v>43</v>
      </c>
      <c r="E303" s="26" t="s">
        <v>82</v>
      </c>
      <c r="G303" s="27">
        <v>0</v>
      </c>
      <c r="H303" s="25"/>
    </row>
    <row r="304" spans="1:8" x14ac:dyDescent="0.25">
      <c r="A304" s="29" t="s">
        <v>329</v>
      </c>
      <c r="B304" s="29">
        <v>347610.54925200238</v>
      </c>
      <c r="C304" s="29">
        <v>6718952.2411786634</v>
      </c>
      <c r="D304" s="25" t="s">
        <v>43</v>
      </c>
      <c r="E304" s="26" t="s">
        <v>82</v>
      </c>
      <c r="G304" s="27">
        <v>0</v>
      </c>
      <c r="H304" s="25"/>
    </row>
    <row r="305" spans="1:8" x14ac:dyDescent="0.25">
      <c r="A305" s="29" t="s">
        <v>330</v>
      </c>
      <c r="B305" s="29">
        <v>347579.10292038042</v>
      </c>
      <c r="C305" s="29">
        <v>6718824.7518851766</v>
      </c>
      <c r="D305" s="25" t="s">
        <v>43</v>
      </c>
      <c r="E305" s="26" t="s">
        <v>82</v>
      </c>
      <c r="G305" s="27">
        <v>0</v>
      </c>
      <c r="H305" s="25"/>
    </row>
    <row r="306" spans="1:8" x14ac:dyDescent="0.25">
      <c r="A306" s="29" t="s">
        <v>331</v>
      </c>
      <c r="B306" s="29">
        <v>347516.81664774357</v>
      </c>
      <c r="C306" s="29">
        <v>6718330.2452032436</v>
      </c>
      <c r="D306" s="25" t="s">
        <v>43</v>
      </c>
      <c r="E306" s="26" t="s">
        <v>82</v>
      </c>
      <c r="G306" s="27">
        <v>0</v>
      </c>
      <c r="H306" s="25"/>
    </row>
    <row r="307" spans="1:8" x14ac:dyDescent="0.25">
      <c r="A307" s="29" t="s">
        <v>332</v>
      </c>
      <c r="B307" s="29">
        <v>347522.57488352113</v>
      </c>
      <c r="C307" s="29">
        <v>6718086.2515097316</v>
      </c>
      <c r="D307" s="25" t="s">
        <v>43</v>
      </c>
      <c r="E307" s="26" t="s">
        <v>82</v>
      </c>
      <c r="G307" s="27">
        <v>0</v>
      </c>
      <c r="H307" s="25"/>
    </row>
    <row r="308" spans="1:8" x14ac:dyDescent="0.25">
      <c r="A308" s="29" t="s">
        <v>333</v>
      </c>
      <c r="B308" s="29">
        <v>347504.23403313989</v>
      </c>
      <c r="C308" s="29">
        <v>6717930.7428511363</v>
      </c>
      <c r="D308" s="25" t="s">
        <v>43</v>
      </c>
      <c r="E308" s="26" t="s">
        <v>82</v>
      </c>
      <c r="G308" s="27">
        <v>0</v>
      </c>
      <c r="H308" s="25"/>
    </row>
    <row r="309" spans="1:8" x14ac:dyDescent="0.25">
      <c r="A309" s="29" t="s">
        <v>334</v>
      </c>
      <c r="B309" s="29">
        <v>347503.59144205973</v>
      </c>
      <c r="C309" s="29">
        <v>6717783.249444833</v>
      </c>
      <c r="D309" s="25" t="s">
        <v>43</v>
      </c>
      <c r="E309" s="26" t="s">
        <v>82</v>
      </c>
      <c r="G309" s="27">
        <v>0</v>
      </c>
      <c r="H309" s="25"/>
    </row>
    <row r="310" spans="1:8" x14ac:dyDescent="0.25">
      <c r="A310" s="29" t="s">
        <v>335</v>
      </c>
      <c r="B310" s="29">
        <v>347486.46448585129</v>
      </c>
      <c r="C310" s="29">
        <v>6717533.7477186108</v>
      </c>
      <c r="D310" s="25" t="s">
        <v>43</v>
      </c>
      <c r="E310" s="26" t="s">
        <v>82</v>
      </c>
      <c r="G310" s="27">
        <v>0</v>
      </c>
      <c r="H310" s="25"/>
    </row>
    <row r="311" spans="1:8" x14ac:dyDescent="0.25">
      <c r="A311" s="29" t="s">
        <v>336</v>
      </c>
      <c r="B311" s="29">
        <v>347467.63968194759</v>
      </c>
      <c r="C311" s="29">
        <v>6717418.7462285236</v>
      </c>
      <c r="D311" s="25" t="s">
        <v>43</v>
      </c>
      <c r="E311" s="26" t="s">
        <v>82</v>
      </c>
      <c r="G311" s="27">
        <v>0</v>
      </c>
      <c r="H311" s="25"/>
    </row>
    <row r="312" spans="1:8" x14ac:dyDescent="0.25">
      <c r="A312" s="29" t="s">
        <v>337</v>
      </c>
      <c r="B312" s="29">
        <v>347456.51854855369</v>
      </c>
      <c r="C312" s="29">
        <v>6716904.7409259947</v>
      </c>
      <c r="D312" s="25" t="s">
        <v>43</v>
      </c>
      <c r="E312" s="26" t="s">
        <v>82</v>
      </c>
      <c r="G312" s="27">
        <v>0</v>
      </c>
      <c r="H312" s="25"/>
    </row>
    <row r="313" spans="1:8" x14ac:dyDescent="0.25">
      <c r="A313" s="29" t="s">
        <v>338</v>
      </c>
      <c r="B313" s="29">
        <v>347436.88257230312</v>
      </c>
      <c r="C313" s="29">
        <v>6716652.7378714569</v>
      </c>
      <c r="D313" s="25" t="s">
        <v>43</v>
      </c>
      <c r="E313" s="26" t="s">
        <v>82</v>
      </c>
      <c r="G313" s="27">
        <v>0</v>
      </c>
      <c r="H313" s="25"/>
    </row>
    <row r="314" spans="1:8" x14ac:dyDescent="0.25">
      <c r="A314" s="29" t="s">
        <v>339</v>
      </c>
      <c r="B314" s="29">
        <v>347404.70449668122</v>
      </c>
      <c r="C314" s="29">
        <v>6716385.2407642342</v>
      </c>
      <c r="D314" s="25" t="s">
        <v>43</v>
      </c>
      <c r="E314" s="26" t="s">
        <v>82</v>
      </c>
      <c r="G314" s="27">
        <v>0</v>
      </c>
      <c r="H314" s="25"/>
    </row>
    <row r="315" spans="1:8" x14ac:dyDescent="0.25">
      <c r="A315" s="29" t="s">
        <v>340</v>
      </c>
      <c r="B315" s="29">
        <v>347364.5136594153</v>
      </c>
      <c r="C315" s="29">
        <v>6716153.2418166306</v>
      </c>
      <c r="D315" s="25" t="s">
        <v>43</v>
      </c>
      <c r="E315" s="26" t="s">
        <v>82</v>
      </c>
      <c r="G315" s="27">
        <v>0</v>
      </c>
      <c r="H315" s="25"/>
    </row>
    <row r="316" spans="1:8" x14ac:dyDescent="0.25">
      <c r="A316" s="29" t="s">
        <v>341</v>
      </c>
      <c r="B316" s="29">
        <v>347341.4708489789</v>
      </c>
      <c r="C316" s="29">
        <v>6715967.2419205271</v>
      </c>
      <c r="D316" s="25" t="s">
        <v>43</v>
      </c>
      <c r="E316" s="26" t="s">
        <v>82</v>
      </c>
      <c r="G316" s="27">
        <v>0</v>
      </c>
      <c r="H316" s="25"/>
    </row>
    <row r="317" spans="1:8" x14ac:dyDescent="0.25">
      <c r="A317" s="29" t="s">
        <v>342</v>
      </c>
      <c r="B317" s="29">
        <v>347298.36123137269</v>
      </c>
      <c r="C317" s="29">
        <v>6715758.2316644806</v>
      </c>
      <c r="D317" s="25" t="s">
        <v>43</v>
      </c>
      <c r="E317" s="26" t="s">
        <v>82</v>
      </c>
      <c r="G317" s="27">
        <v>0</v>
      </c>
      <c r="H317" s="25"/>
    </row>
    <row r="318" spans="1:8" x14ac:dyDescent="0.25">
      <c r="A318" s="29" t="s">
        <v>343</v>
      </c>
      <c r="B318" s="29">
        <v>347293.05232133379</v>
      </c>
      <c r="C318" s="29">
        <v>6715580.23972027</v>
      </c>
      <c r="D318" s="25" t="s">
        <v>43</v>
      </c>
      <c r="E318" s="26" t="s">
        <v>82</v>
      </c>
      <c r="G318" s="27">
        <v>0</v>
      </c>
      <c r="H318" s="25"/>
    </row>
    <row r="319" spans="1:8" x14ac:dyDescent="0.25">
      <c r="A319" s="29" t="s">
        <v>344</v>
      </c>
      <c r="B319" s="29">
        <v>347239.38049381482</v>
      </c>
      <c r="C319" s="29">
        <v>6715205.7318208069</v>
      </c>
      <c r="D319" s="25" t="s">
        <v>43</v>
      </c>
      <c r="E319" s="26" t="s">
        <v>82</v>
      </c>
      <c r="G319" s="27">
        <v>0</v>
      </c>
      <c r="H319" s="25"/>
    </row>
    <row r="320" spans="1:8" x14ac:dyDescent="0.25">
      <c r="A320" s="29" t="s">
        <v>345</v>
      </c>
      <c r="B320" s="29">
        <v>347206.17681142309</v>
      </c>
      <c r="C320" s="29">
        <v>6715021.7396496031</v>
      </c>
      <c r="D320" s="25" t="s">
        <v>43</v>
      </c>
      <c r="E320" s="26" t="s">
        <v>82</v>
      </c>
      <c r="G320" s="27">
        <v>0</v>
      </c>
      <c r="H320" s="25"/>
    </row>
    <row r="321" spans="1:8" x14ac:dyDescent="0.25">
      <c r="A321" s="29" t="s">
        <v>346</v>
      </c>
      <c r="B321" s="29">
        <v>347188.74245946901</v>
      </c>
      <c r="C321" s="29">
        <v>6714601.7330098394</v>
      </c>
      <c r="D321" s="25" t="s">
        <v>43</v>
      </c>
      <c r="E321" s="26" t="s">
        <v>82</v>
      </c>
      <c r="G321" s="27">
        <v>0</v>
      </c>
      <c r="H321" s="25"/>
    </row>
    <row r="322" spans="1:8" x14ac:dyDescent="0.25">
      <c r="A322" s="29" t="s">
        <v>347</v>
      </c>
      <c r="B322" s="29">
        <v>347188.24380326777</v>
      </c>
      <c r="C322" s="29">
        <v>6714444.2342804391</v>
      </c>
      <c r="D322" s="25" t="s">
        <v>43</v>
      </c>
      <c r="E322" s="26" t="s">
        <v>82</v>
      </c>
      <c r="G322" s="27">
        <v>0</v>
      </c>
      <c r="H322" s="25"/>
    </row>
    <row r="323" spans="1:8" x14ac:dyDescent="0.25">
      <c r="A323" s="29" t="s">
        <v>348</v>
      </c>
      <c r="B323" s="29">
        <v>347219.96378352761</v>
      </c>
      <c r="C323" s="29">
        <v>6714157.2247100044</v>
      </c>
      <c r="D323" s="25" t="s">
        <v>43</v>
      </c>
      <c r="E323" s="26" t="s">
        <v>82</v>
      </c>
      <c r="G323" s="27">
        <v>0</v>
      </c>
      <c r="H323" s="25"/>
    </row>
    <row r="324" spans="1:8" x14ac:dyDescent="0.25">
      <c r="A324" s="29" t="s">
        <v>349</v>
      </c>
      <c r="B324" s="29">
        <v>347291.12289661949</v>
      </c>
      <c r="C324" s="29">
        <v>6713186.229515085</v>
      </c>
      <c r="D324" s="25" t="s">
        <v>43</v>
      </c>
      <c r="E324" s="26" t="s">
        <v>82</v>
      </c>
      <c r="G324" s="27">
        <v>0</v>
      </c>
      <c r="H324" s="25"/>
    </row>
    <row r="325" spans="1:8" x14ac:dyDescent="0.25">
      <c r="A325" s="29" t="s">
        <v>350</v>
      </c>
      <c r="B325" s="29">
        <v>347340.49368981941</v>
      </c>
      <c r="C325" s="29">
        <v>6712718.7273247074</v>
      </c>
      <c r="D325" s="25" t="s">
        <v>43</v>
      </c>
      <c r="E325" s="26" t="s">
        <v>82</v>
      </c>
      <c r="G325" s="27">
        <v>0</v>
      </c>
      <c r="H325" s="25"/>
    </row>
    <row r="326" spans="1:8" x14ac:dyDescent="0.25">
      <c r="A326" s="29" t="s">
        <v>351</v>
      </c>
      <c r="B326" s="29">
        <v>347329.75648706581</v>
      </c>
      <c r="C326" s="29">
        <v>6712369.7225305997</v>
      </c>
      <c r="D326" s="25" t="s">
        <v>43</v>
      </c>
      <c r="E326" s="26" t="s">
        <v>82</v>
      </c>
      <c r="G326" s="27">
        <v>0</v>
      </c>
      <c r="H326" s="25"/>
    </row>
    <row r="327" spans="1:8" x14ac:dyDescent="0.25">
      <c r="A327" s="29" t="s">
        <v>352</v>
      </c>
      <c r="B327" s="29">
        <v>347334.62209629797</v>
      </c>
      <c r="C327" s="29">
        <v>6712189.2220746987</v>
      </c>
      <c r="D327" s="25" t="s">
        <v>43</v>
      </c>
      <c r="E327" s="26" t="s">
        <v>82</v>
      </c>
      <c r="G327" s="27">
        <v>0</v>
      </c>
      <c r="H327" s="25"/>
    </row>
    <row r="328" spans="1:8" x14ac:dyDescent="0.25">
      <c r="A328" s="29" t="s">
        <v>353</v>
      </c>
      <c r="B328" s="29">
        <v>347351.8937721788</v>
      </c>
      <c r="C328" s="29">
        <v>6712036.7272820398</v>
      </c>
      <c r="D328" s="25" t="s">
        <v>43</v>
      </c>
      <c r="E328" s="26" t="s">
        <v>82</v>
      </c>
      <c r="G328" s="27">
        <v>0</v>
      </c>
      <c r="H328" s="25"/>
    </row>
    <row r="329" spans="1:8" x14ac:dyDescent="0.25">
      <c r="A329" s="29" t="s">
        <v>354</v>
      </c>
      <c r="B329" s="29">
        <v>347348.64807658963</v>
      </c>
      <c r="C329" s="29">
        <v>6711896.7202515416</v>
      </c>
      <c r="D329" s="25" t="s">
        <v>43</v>
      </c>
      <c r="E329" s="26" t="s">
        <v>82</v>
      </c>
      <c r="G329" s="27">
        <v>0</v>
      </c>
      <c r="H329" s="25"/>
    </row>
    <row r="330" spans="1:8" x14ac:dyDescent="0.25">
      <c r="A330" s="29" t="s">
        <v>355</v>
      </c>
      <c r="B330" s="29">
        <v>347363.30461567699</v>
      </c>
      <c r="C330" s="29">
        <v>6711746.7166441437</v>
      </c>
      <c r="D330" s="25" t="s">
        <v>43</v>
      </c>
      <c r="E330" s="26" t="s">
        <v>82</v>
      </c>
      <c r="G330" s="27">
        <v>0</v>
      </c>
      <c r="H330" s="25"/>
    </row>
    <row r="331" spans="1:8" x14ac:dyDescent="0.25">
      <c r="A331" s="29" t="s">
        <v>356</v>
      </c>
      <c r="B331" s="29">
        <v>347389.68212105893</v>
      </c>
      <c r="C331" s="29">
        <v>6711281.7164344881</v>
      </c>
      <c r="D331" s="25" t="s">
        <v>43</v>
      </c>
      <c r="E331" s="26" t="s">
        <v>82</v>
      </c>
      <c r="G331" s="27">
        <v>0</v>
      </c>
      <c r="H331" s="25"/>
    </row>
    <row r="332" spans="1:8" x14ac:dyDescent="0.25">
      <c r="A332" s="29" t="s">
        <v>357</v>
      </c>
      <c r="B332" s="29">
        <v>347388.13287945499</v>
      </c>
      <c r="C332" s="29">
        <v>6710816.2084524799</v>
      </c>
      <c r="D332" s="25" t="s">
        <v>43</v>
      </c>
      <c r="E332" s="26" t="s">
        <v>82</v>
      </c>
      <c r="G332" s="27">
        <v>0</v>
      </c>
      <c r="H332" s="25"/>
    </row>
    <row r="333" spans="1:8" x14ac:dyDescent="0.25">
      <c r="A333" s="29" t="s">
        <v>358</v>
      </c>
      <c r="B333" s="29">
        <v>347380.81427071599</v>
      </c>
      <c r="C333" s="29">
        <v>6710597.200050097</v>
      </c>
      <c r="D333" s="25" t="s">
        <v>43</v>
      </c>
      <c r="E333" s="26" t="s">
        <v>82</v>
      </c>
      <c r="G333" s="27">
        <v>0</v>
      </c>
      <c r="H333" s="25"/>
    </row>
    <row r="334" spans="1:8" x14ac:dyDescent="0.25">
      <c r="A334" s="29" t="s">
        <v>359</v>
      </c>
      <c r="B334" s="29">
        <v>347413.88609120768</v>
      </c>
      <c r="C334" s="29">
        <v>6710401.7029583966</v>
      </c>
      <c r="D334" s="25" t="s">
        <v>43</v>
      </c>
      <c r="E334" s="26" t="s">
        <v>82</v>
      </c>
      <c r="G334" s="27">
        <v>0</v>
      </c>
      <c r="H334" s="25"/>
    </row>
    <row r="335" spans="1:8" x14ac:dyDescent="0.25">
      <c r="A335" s="29" t="s">
        <v>360</v>
      </c>
      <c r="B335" s="29">
        <v>347414.29990571871</v>
      </c>
      <c r="C335" s="29">
        <v>6710175.2068067333</v>
      </c>
      <c r="D335" s="25" t="s">
        <v>43</v>
      </c>
      <c r="E335" s="26" t="s">
        <v>82</v>
      </c>
      <c r="G335" s="27">
        <v>0</v>
      </c>
      <c r="H335" s="25"/>
    </row>
    <row r="336" spans="1:8" x14ac:dyDescent="0.25">
      <c r="A336" s="29" t="s">
        <v>361</v>
      </c>
      <c r="B336" s="29">
        <v>347401.44403283822</v>
      </c>
      <c r="C336" s="29">
        <v>6709989.1906488314</v>
      </c>
      <c r="D336" s="25" t="s">
        <v>43</v>
      </c>
      <c r="E336" s="26" t="s">
        <v>82</v>
      </c>
      <c r="G336" s="27">
        <v>0</v>
      </c>
      <c r="H336" s="25"/>
    </row>
    <row r="337" spans="1:8" x14ac:dyDescent="0.25">
      <c r="A337" s="29" t="s">
        <v>362</v>
      </c>
      <c r="B337" s="29">
        <v>347401.40160274471</v>
      </c>
      <c r="C337" s="29">
        <v>6709796.1927027982</v>
      </c>
      <c r="D337" s="25" t="s">
        <v>43</v>
      </c>
      <c r="E337" s="26" t="s">
        <v>82</v>
      </c>
      <c r="G337" s="27">
        <v>0</v>
      </c>
      <c r="H337" s="25"/>
    </row>
    <row r="338" spans="1:8" x14ac:dyDescent="0.25">
      <c r="A338" s="29" t="s">
        <v>363</v>
      </c>
      <c r="B338" s="29">
        <v>347418.90424805059</v>
      </c>
      <c r="C338" s="29">
        <v>6709429.6895383671</v>
      </c>
      <c r="D338" s="25" t="s">
        <v>43</v>
      </c>
      <c r="E338" s="26" t="s">
        <v>82</v>
      </c>
      <c r="G338" s="27">
        <v>0</v>
      </c>
      <c r="H338" s="25"/>
    </row>
    <row r="339" spans="1:8" x14ac:dyDescent="0.25">
      <c r="A339" s="29" t="s">
        <v>364</v>
      </c>
      <c r="B339" s="29">
        <v>347383.20288120618</v>
      </c>
      <c r="C339" s="29">
        <v>6709042.6860709675</v>
      </c>
      <c r="D339" s="25" t="s">
        <v>43</v>
      </c>
      <c r="E339" s="26" t="s">
        <v>82</v>
      </c>
      <c r="G339" s="27">
        <v>0</v>
      </c>
      <c r="H339" s="25"/>
    </row>
    <row r="340" spans="1:8" x14ac:dyDescent="0.25">
      <c r="A340" s="29" t="s">
        <v>365</v>
      </c>
      <c r="B340" s="29">
        <v>347385.66792140371</v>
      </c>
      <c r="C340" s="29">
        <v>6708854.6754907239</v>
      </c>
      <c r="D340" s="25" t="s">
        <v>43</v>
      </c>
      <c r="E340" s="26" t="s">
        <v>82</v>
      </c>
      <c r="G340" s="27">
        <v>0</v>
      </c>
      <c r="H340" s="25"/>
    </row>
    <row r="341" spans="1:8" x14ac:dyDescent="0.25">
      <c r="A341" s="29" t="s">
        <v>366</v>
      </c>
      <c r="B341" s="29">
        <v>347369.88488843682</v>
      </c>
      <c r="C341" s="29">
        <v>6708503.1658557449</v>
      </c>
      <c r="D341" s="25" t="s">
        <v>43</v>
      </c>
      <c r="E341" s="26" t="s">
        <v>82</v>
      </c>
      <c r="G341" s="27">
        <v>0</v>
      </c>
      <c r="H341" s="25"/>
    </row>
    <row r="342" spans="1:8" x14ac:dyDescent="0.25">
      <c r="A342" s="29" t="s">
        <v>367</v>
      </c>
      <c r="B342" s="29">
        <v>347349.68936232198</v>
      </c>
      <c r="C342" s="29">
        <v>6708294.157431799</v>
      </c>
      <c r="D342" s="25" t="s">
        <v>43</v>
      </c>
      <c r="E342" s="26" t="s">
        <v>82</v>
      </c>
      <c r="G342" s="27">
        <v>0</v>
      </c>
      <c r="H342" s="25"/>
    </row>
    <row r="343" spans="1:8" x14ac:dyDescent="0.25">
      <c r="A343" s="29" t="s">
        <v>368</v>
      </c>
      <c r="B343" s="29">
        <v>347323.78321342322</v>
      </c>
      <c r="C343" s="29">
        <v>6708133.6578288265</v>
      </c>
      <c r="D343" s="25" t="s">
        <v>43</v>
      </c>
      <c r="E343" s="26" t="s">
        <v>82</v>
      </c>
      <c r="G343" s="27">
        <v>0</v>
      </c>
      <c r="H343" s="25"/>
    </row>
    <row r="344" spans="1:8" x14ac:dyDescent="0.25">
      <c r="A344" s="29" t="s">
        <v>369</v>
      </c>
      <c r="B344" s="29">
        <v>347308.87905828143</v>
      </c>
      <c r="C344" s="29">
        <v>6707912.147121775</v>
      </c>
      <c r="D344" s="25" t="s">
        <v>43</v>
      </c>
      <c r="E344" s="26" t="s">
        <v>82</v>
      </c>
      <c r="G344" s="27">
        <v>0</v>
      </c>
      <c r="H344" s="25"/>
    </row>
    <row r="345" spans="1:8" x14ac:dyDescent="0.25">
      <c r="A345" s="29" t="s">
        <v>370</v>
      </c>
      <c r="B345" s="29">
        <v>347276.52487784828</v>
      </c>
      <c r="C345" s="29">
        <v>6707660.1425027829</v>
      </c>
      <c r="D345" s="25" t="s">
        <v>43</v>
      </c>
      <c r="E345" s="26" t="s">
        <v>82</v>
      </c>
      <c r="G345" s="27">
        <v>0</v>
      </c>
      <c r="H345" s="25"/>
    </row>
    <row r="346" spans="1:8" x14ac:dyDescent="0.25">
      <c r="A346" s="29" t="s">
        <v>371</v>
      </c>
      <c r="B346" s="29">
        <v>347212.67584360112</v>
      </c>
      <c r="C346" s="29">
        <v>6707481.1440283414</v>
      </c>
      <c r="D346" s="25" t="s">
        <v>43</v>
      </c>
      <c r="E346" s="26" t="s">
        <v>82</v>
      </c>
      <c r="G346" s="27">
        <v>0</v>
      </c>
      <c r="H346" s="25"/>
    </row>
    <row r="347" spans="1:8" x14ac:dyDescent="0.25">
      <c r="A347" s="29" t="s">
        <v>372</v>
      </c>
      <c r="B347" s="29">
        <v>347156.897927068</v>
      </c>
      <c r="C347" s="29">
        <v>6707272.1474925857</v>
      </c>
      <c r="D347" s="25" t="s">
        <v>43</v>
      </c>
      <c r="E347" s="26" t="s">
        <v>82</v>
      </c>
      <c r="G347" s="27">
        <v>0</v>
      </c>
      <c r="H347" s="25"/>
    </row>
    <row r="348" spans="1:8" x14ac:dyDescent="0.25">
      <c r="A348" s="29" t="s">
        <v>373</v>
      </c>
      <c r="B348" s="29">
        <v>347090.79304121382</v>
      </c>
      <c r="C348" s="29">
        <v>6707070.1500512809</v>
      </c>
      <c r="D348" s="25" t="s">
        <v>43</v>
      </c>
      <c r="E348" s="26" t="s">
        <v>82</v>
      </c>
      <c r="G348" s="27">
        <v>0</v>
      </c>
      <c r="H348" s="25"/>
    </row>
    <row r="349" spans="1:8" x14ac:dyDescent="0.25">
      <c r="A349" s="29" t="s">
        <v>374</v>
      </c>
      <c r="B349" s="29">
        <v>346923.28148700262</v>
      </c>
      <c r="C349" s="29">
        <v>6706646.1347546093</v>
      </c>
      <c r="D349" s="25" t="s">
        <v>43</v>
      </c>
      <c r="E349" s="26" t="s">
        <v>82</v>
      </c>
      <c r="G349" s="27">
        <v>0</v>
      </c>
      <c r="H349" s="25"/>
    </row>
    <row r="350" spans="1:8" x14ac:dyDescent="0.25">
      <c r="A350" s="29" t="s">
        <v>375</v>
      </c>
      <c r="B350" s="29">
        <v>346857.73959008342</v>
      </c>
      <c r="C350" s="29">
        <v>6706401.131659124</v>
      </c>
      <c r="D350" s="25" t="s">
        <v>43</v>
      </c>
      <c r="E350" s="26" t="s">
        <v>82</v>
      </c>
      <c r="G350" s="27">
        <v>0</v>
      </c>
      <c r="H350" s="25"/>
    </row>
    <row r="351" spans="1:8" x14ac:dyDescent="0.25">
      <c r="A351" s="29" t="s">
        <v>376</v>
      </c>
      <c r="B351" s="29">
        <v>346823.68500622333</v>
      </c>
      <c r="C351" s="29">
        <v>6706142.6432108264</v>
      </c>
      <c r="D351" s="25" t="s">
        <v>43</v>
      </c>
      <c r="E351" s="26" t="s">
        <v>82</v>
      </c>
      <c r="G351" s="27">
        <v>0</v>
      </c>
      <c r="H351" s="25"/>
    </row>
    <row r="352" spans="1:8" x14ac:dyDescent="0.25">
      <c r="A352" s="29" t="s">
        <v>377</v>
      </c>
      <c r="B352" s="29">
        <v>346802.54768990813</v>
      </c>
      <c r="C352" s="29">
        <v>6705955.1403573779</v>
      </c>
      <c r="D352" s="25" t="s">
        <v>43</v>
      </c>
      <c r="E352" s="26" t="s">
        <v>82</v>
      </c>
      <c r="G352" s="27">
        <v>0</v>
      </c>
      <c r="H352" s="25"/>
    </row>
    <row r="353" spans="1:8" x14ac:dyDescent="0.25">
      <c r="A353" s="29" t="s">
        <v>378</v>
      </c>
      <c r="B353" s="29">
        <v>346761.75964239769</v>
      </c>
      <c r="C353" s="29">
        <v>6705376.143294055</v>
      </c>
      <c r="D353" s="25" t="s">
        <v>43</v>
      </c>
      <c r="E353" s="26" t="s">
        <v>82</v>
      </c>
      <c r="G353" s="27">
        <v>0</v>
      </c>
      <c r="H353" s="25"/>
    </row>
    <row r="354" spans="1:8" x14ac:dyDescent="0.25">
      <c r="A354" s="29" t="s">
        <v>379</v>
      </c>
      <c r="B354" s="29">
        <v>346770.32696748152</v>
      </c>
      <c r="C354" s="29">
        <v>6704854.1310241036</v>
      </c>
      <c r="D354" s="25" t="s">
        <v>43</v>
      </c>
      <c r="E354" s="26" t="s">
        <v>82</v>
      </c>
      <c r="G354" s="27">
        <v>0</v>
      </c>
      <c r="H354" s="25"/>
    </row>
    <row r="355" spans="1:8" x14ac:dyDescent="0.25">
      <c r="A355" s="29" t="s">
        <v>380</v>
      </c>
      <c r="B355" s="29">
        <v>346795.25130480912</v>
      </c>
      <c r="C355" s="29">
        <v>6704291.624561457</v>
      </c>
      <c r="D355" s="25" t="s">
        <v>43</v>
      </c>
      <c r="E355" s="26" t="s">
        <v>82</v>
      </c>
      <c r="G355" s="27">
        <v>0</v>
      </c>
      <c r="H355" s="25"/>
    </row>
    <row r="356" spans="1:8" x14ac:dyDescent="0.25">
      <c r="A356" s="29" t="s">
        <v>381</v>
      </c>
      <c r="B356" s="29">
        <v>346831.57977090421</v>
      </c>
      <c r="C356" s="29">
        <v>6703869.6571751963</v>
      </c>
      <c r="D356" s="25" t="s">
        <v>43</v>
      </c>
      <c r="E356" s="26" t="s">
        <v>82</v>
      </c>
      <c r="G356" s="27">
        <v>0</v>
      </c>
      <c r="H356" s="25"/>
    </row>
    <row r="357" spans="1:8" x14ac:dyDescent="0.25">
      <c r="A357" s="29" t="s">
        <v>382</v>
      </c>
      <c r="B357" s="29">
        <v>345140.96628398867</v>
      </c>
      <c r="C357" s="29">
        <v>6707402.6685904097</v>
      </c>
      <c r="D357" s="25" t="s">
        <v>43</v>
      </c>
      <c r="E357" s="26" t="s">
        <v>82</v>
      </c>
      <c r="G357" s="27">
        <v>0</v>
      </c>
      <c r="H357" s="25"/>
    </row>
    <row r="358" spans="1:8" x14ac:dyDescent="0.25">
      <c r="A358" s="29" t="s">
        <v>383</v>
      </c>
      <c r="B358" s="29">
        <v>345252.97604598431</v>
      </c>
      <c r="C358" s="29">
        <v>6706720.1672827788</v>
      </c>
      <c r="D358" s="25" t="s">
        <v>43</v>
      </c>
      <c r="E358" s="26" t="s">
        <v>82</v>
      </c>
      <c r="G358" s="27">
        <v>0</v>
      </c>
      <c r="H358" s="25"/>
    </row>
    <row r="359" spans="1:8" x14ac:dyDescent="0.25">
      <c r="A359" s="29" t="s">
        <v>384</v>
      </c>
      <c r="B359" s="29">
        <v>345388.98784615938</v>
      </c>
      <c r="C359" s="29">
        <v>6705992.6495026946</v>
      </c>
      <c r="D359" s="25" t="s">
        <v>43</v>
      </c>
      <c r="E359" s="26" t="s">
        <v>82</v>
      </c>
      <c r="G359" s="27">
        <v>0</v>
      </c>
      <c r="H359" s="25"/>
    </row>
    <row r="360" spans="1:8" x14ac:dyDescent="0.25">
      <c r="A360" s="29" t="s">
        <v>385</v>
      </c>
      <c r="B360" s="29">
        <v>345596.99165126169</v>
      </c>
      <c r="C360" s="29">
        <v>6705040.1369147524</v>
      </c>
      <c r="D360" s="25" t="s">
        <v>43</v>
      </c>
      <c r="E360" s="26" t="s">
        <v>82</v>
      </c>
      <c r="G360" s="27">
        <v>0</v>
      </c>
      <c r="H360" s="25"/>
    </row>
    <row r="361" spans="1:8" x14ac:dyDescent="0.25">
      <c r="A361" s="29" t="s">
        <v>386</v>
      </c>
      <c r="B361" s="29">
        <v>345704.0381980947</v>
      </c>
      <c r="C361" s="29">
        <v>6704640.1384681202</v>
      </c>
      <c r="D361" s="25" t="s">
        <v>43</v>
      </c>
      <c r="E361" s="26" t="s">
        <v>82</v>
      </c>
      <c r="G361" s="27">
        <v>0</v>
      </c>
      <c r="H361" s="25"/>
    </row>
    <row r="362" spans="1:8" x14ac:dyDescent="0.25">
      <c r="A362" s="29" t="s">
        <v>387</v>
      </c>
      <c r="B362" s="29">
        <v>345854.62333996868</v>
      </c>
      <c r="C362" s="29">
        <v>6704134.6393908821</v>
      </c>
      <c r="D362" s="25" t="s">
        <v>43</v>
      </c>
      <c r="E362" s="26" t="s">
        <v>82</v>
      </c>
      <c r="G362" s="27">
        <v>0</v>
      </c>
      <c r="H362" s="25"/>
    </row>
    <row r="363" spans="1:8" x14ac:dyDescent="0.25">
      <c r="A363" s="29" t="s">
        <v>388</v>
      </c>
      <c r="B363" s="29">
        <v>346095.8783825225</v>
      </c>
      <c r="C363" s="29">
        <v>6703369.1367300367</v>
      </c>
      <c r="D363" s="25" t="s">
        <v>43</v>
      </c>
      <c r="E363" s="26" t="s">
        <v>82</v>
      </c>
      <c r="G363" s="27">
        <v>0</v>
      </c>
      <c r="H363" s="25"/>
    </row>
    <row r="364" spans="1:8" x14ac:dyDescent="0.25">
      <c r="A364" s="29" t="s">
        <v>389</v>
      </c>
      <c r="B364" s="29">
        <v>346499.55130136991</v>
      </c>
      <c r="C364" s="29">
        <v>6702322.1245647874</v>
      </c>
      <c r="D364" s="25" t="s">
        <v>43</v>
      </c>
      <c r="E364" s="26" t="s">
        <v>82</v>
      </c>
      <c r="G364" s="27">
        <v>0</v>
      </c>
      <c r="H364" s="25"/>
    </row>
    <row r="365" spans="1:8" x14ac:dyDescent="0.25">
      <c r="A365" s="29" t="s">
        <v>390</v>
      </c>
      <c r="B365" s="29">
        <v>346919.86978078203</v>
      </c>
      <c r="C365" s="29">
        <v>6701418.6239551101</v>
      </c>
      <c r="D365" s="25" t="s">
        <v>43</v>
      </c>
      <c r="E365" s="26" t="s">
        <v>82</v>
      </c>
      <c r="G365" s="27">
        <v>0</v>
      </c>
      <c r="H365" s="25"/>
    </row>
    <row r="366" spans="1:8" x14ac:dyDescent="0.25">
      <c r="A366" s="29" t="s">
        <v>391</v>
      </c>
      <c r="B366" s="29">
        <v>347231.09204127779</v>
      </c>
      <c r="C366" s="29">
        <v>6700894.1222658958</v>
      </c>
      <c r="D366" s="25" t="s">
        <v>43</v>
      </c>
      <c r="E366" s="26" t="s">
        <v>82</v>
      </c>
      <c r="G366" s="27">
        <v>0</v>
      </c>
      <c r="H366" s="25"/>
    </row>
    <row r="367" spans="1:8" x14ac:dyDescent="0.25">
      <c r="A367" s="29" t="s">
        <v>392</v>
      </c>
      <c r="B367" s="29">
        <v>347570.6677032967</v>
      </c>
      <c r="C367" s="29">
        <v>6700355.1077596843</v>
      </c>
      <c r="D367" s="25" t="s">
        <v>43</v>
      </c>
      <c r="E367" s="26" t="s">
        <v>82</v>
      </c>
      <c r="G367" s="27">
        <v>0</v>
      </c>
      <c r="H367" s="25"/>
    </row>
    <row r="368" spans="1:8" x14ac:dyDescent="0.25">
      <c r="A368" s="29" t="s">
        <v>393</v>
      </c>
      <c r="B368" s="29">
        <v>347938.48904752568</v>
      </c>
      <c r="C368" s="29">
        <v>6699804.1040598294</v>
      </c>
      <c r="D368" s="25" t="s">
        <v>43</v>
      </c>
      <c r="E368" s="26" t="s">
        <v>82</v>
      </c>
      <c r="G368" s="27">
        <v>0</v>
      </c>
      <c r="H368" s="25"/>
    </row>
    <row r="369" spans="1:8" x14ac:dyDescent="0.25">
      <c r="A369" s="29" t="s">
        <v>394</v>
      </c>
      <c r="B369" s="29">
        <v>348580.16524937062</v>
      </c>
      <c r="C369" s="29">
        <v>6698893.1070638765</v>
      </c>
      <c r="D369" s="25" t="s">
        <v>43</v>
      </c>
      <c r="E369" s="26" t="s">
        <v>82</v>
      </c>
      <c r="G369" s="27">
        <v>0</v>
      </c>
      <c r="H369" s="25"/>
    </row>
    <row r="370" spans="1:8" x14ac:dyDescent="0.25">
      <c r="A370" s="29" t="s">
        <v>395</v>
      </c>
      <c r="B370" s="29">
        <v>348980.71648161358</v>
      </c>
      <c r="C370" s="29">
        <v>6698259.1066354439</v>
      </c>
      <c r="D370" s="25" t="s">
        <v>43</v>
      </c>
      <c r="E370" s="26" t="s">
        <v>82</v>
      </c>
      <c r="G370" s="27">
        <v>0</v>
      </c>
      <c r="H370" s="25"/>
    </row>
    <row r="371" spans="1:8" x14ac:dyDescent="0.25">
      <c r="A371" s="29" t="s">
        <v>396</v>
      </c>
      <c r="B371" s="29">
        <v>349286.07874636748</v>
      </c>
      <c r="C371" s="29">
        <v>6697665.6051040273</v>
      </c>
      <c r="D371" s="25" t="s">
        <v>43</v>
      </c>
      <c r="E371" s="26" t="s">
        <v>82</v>
      </c>
      <c r="G371" s="27">
        <v>0</v>
      </c>
      <c r="H371" s="25"/>
    </row>
    <row r="372" spans="1:8" x14ac:dyDescent="0.25">
      <c r="A372" s="29" t="s">
        <v>397</v>
      </c>
      <c r="B372" s="29">
        <v>349608.8734088568</v>
      </c>
      <c r="C372" s="29">
        <v>6696894.6035806295</v>
      </c>
      <c r="D372" s="25" t="s">
        <v>43</v>
      </c>
      <c r="E372" s="26" t="s">
        <v>82</v>
      </c>
      <c r="G372" s="27">
        <v>0</v>
      </c>
      <c r="H372" s="25"/>
    </row>
    <row r="373" spans="1:8" x14ac:dyDescent="0.25">
      <c r="A373" s="29" t="s">
        <v>398</v>
      </c>
      <c r="B373" s="29">
        <v>349805.85834758612</v>
      </c>
      <c r="C373" s="29">
        <v>6696362.1064969106</v>
      </c>
      <c r="D373" s="25" t="s">
        <v>43</v>
      </c>
      <c r="E373" s="26" t="s">
        <v>82</v>
      </c>
      <c r="G373" s="27">
        <v>0</v>
      </c>
      <c r="H373" s="25"/>
    </row>
    <row r="374" spans="1:8" x14ac:dyDescent="0.25">
      <c r="A374" s="29" t="s">
        <v>399</v>
      </c>
      <c r="B374" s="29">
        <v>349945.95507242758</v>
      </c>
      <c r="C374" s="29">
        <v>6695866.1041983999</v>
      </c>
      <c r="D374" s="25" t="s">
        <v>43</v>
      </c>
      <c r="E374" s="26" t="s">
        <v>82</v>
      </c>
      <c r="G374" s="27">
        <v>0</v>
      </c>
      <c r="H374" s="25"/>
    </row>
    <row r="375" spans="1:8" x14ac:dyDescent="0.25">
      <c r="A375" s="29" t="s">
        <v>400</v>
      </c>
      <c r="B375" s="29">
        <v>350118.77296777081</v>
      </c>
      <c r="C375" s="29">
        <v>6695287.0941258715</v>
      </c>
      <c r="D375" s="25" t="s">
        <v>43</v>
      </c>
      <c r="E375" s="26" t="s">
        <v>82</v>
      </c>
      <c r="G375" s="27">
        <v>0</v>
      </c>
      <c r="H375" s="25"/>
    </row>
    <row r="376" spans="1:8" x14ac:dyDescent="0.25">
      <c r="A376" s="29" t="s">
        <v>401</v>
      </c>
      <c r="B376" s="29">
        <v>350245.90513457672</v>
      </c>
      <c r="C376" s="29">
        <v>6694801.5983636063</v>
      </c>
      <c r="D376" s="25" t="s">
        <v>43</v>
      </c>
      <c r="E376" s="26" t="s">
        <v>82</v>
      </c>
      <c r="G376" s="27">
        <v>0</v>
      </c>
      <c r="H376" s="25"/>
    </row>
    <row r="377" spans="1:8" x14ac:dyDescent="0.25">
      <c r="A377" s="29" t="s">
        <v>402</v>
      </c>
      <c r="B377" s="29">
        <v>350376.39953702298</v>
      </c>
      <c r="C377" s="29">
        <v>6694183.3477716949</v>
      </c>
      <c r="D377" s="25" t="s">
        <v>43</v>
      </c>
      <c r="E377" s="26" t="s">
        <v>82</v>
      </c>
      <c r="G377" s="27">
        <v>0</v>
      </c>
      <c r="H377" s="25"/>
    </row>
    <row r="378" spans="1:8" x14ac:dyDescent="0.25">
      <c r="A378" s="29" t="s">
        <v>403</v>
      </c>
      <c r="B378" s="29">
        <v>350490.61379760609</v>
      </c>
      <c r="C378" s="29">
        <v>6693373.1023591328</v>
      </c>
      <c r="D378" s="25" t="s">
        <v>43</v>
      </c>
      <c r="E378" s="26" t="s">
        <v>82</v>
      </c>
      <c r="G378" s="27">
        <v>0</v>
      </c>
      <c r="H378" s="25"/>
    </row>
    <row r="379" spans="1:8" x14ac:dyDescent="0.25">
      <c r="A379" s="29" t="s">
        <v>404</v>
      </c>
      <c r="B379" s="29">
        <v>350531.67188179569</v>
      </c>
      <c r="C379" s="29">
        <v>6693149.5932553522</v>
      </c>
      <c r="D379" s="25" t="s">
        <v>43</v>
      </c>
      <c r="E379" s="26" t="s">
        <v>82</v>
      </c>
      <c r="G379" s="27">
        <v>0</v>
      </c>
      <c r="H379" s="25"/>
    </row>
    <row r="380" spans="1:8" x14ac:dyDescent="0.25">
      <c r="A380" s="29" t="s">
        <v>405</v>
      </c>
      <c r="B380" s="29">
        <v>350588.76695228979</v>
      </c>
      <c r="C380" s="29">
        <v>6692674.5970276911</v>
      </c>
      <c r="D380" s="25" t="s">
        <v>43</v>
      </c>
      <c r="E380" s="26" t="s">
        <v>82</v>
      </c>
      <c r="G380" s="27">
        <v>0</v>
      </c>
      <c r="H380" s="25"/>
    </row>
    <row r="381" spans="1:8" x14ac:dyDescent="0.25">
      <c r="A381" s="29" t="s">
        <v>406</v>
      </c>
      <c r="B381" s="29">
        <v>350622.0633219934</v>
      </c>
      <c r="C381" s="29">
        <v>6692463.5980480369</v>
      </c>
      <c r="D381" s="25" t="s">
        <v>43</v>
      </c>
      <c r="E381" s="26" t="s">
        <v>82</v>
      </c>
      <c r="G381" s="27">
        <v>0</v>
      </c>
      <c r="H381" s="25"/>
    </row>
    <row r="382" spans="1:8" x14ac:dyDescent="0.25">
      <c r="A382" s="29" t="s">
        <v>407</v>
      </c>
      <c r="B382" s="29">
        <v>350673.88395288208</v>
      </c>
      <c r="C382" s="29">
        <v>6692197.101259429</v>
      </c>
      <c r="D382" s="25" t="s">
        <v>43</v>
      </c>
      <c r="E382" s="26" t="s">
        <v>82</v>
      </c>
      <c r="G382" s="27">
        <v>0</v>
      </c>
      <c r="H382" s="25"/>
    </row>
    <row r="383" spans="1:8" x14ac:dyDescent="0.25">
      <c r="A383" s="29" t="s">
        <v>408</v>
      </c>
      <c r="B383" s="29">
        <v>350699.22070963017</v>
      </c>
      <c r="C383" s="29">
        <v>6692009.0872395048</v>
      </c>
      <c r="D383" s="25" t="s">
        <v>43</v>
      </c>
      <c r="E383" s="26" t="s">
        <v>82</v>
      </c>
      <c r="G383" s="27">
        <v>0</v>
      </c>
      <c r="H383" s="25"/>
    </row>
    <row r="384" spans="1:8" x14ac:dyDescent="0.25">
      <c r="A384" s="29" t="s">
        <v>409</v>
      </c>
      <c r="B384" s="29">
        <v>350737.65731501911</v>
      </c>
      <c r="C384" s="29">
        <v>6691793.5925298799</v>
      </c>
      <c r="D384" s="25" t="s">
        <v>43</v>
      </c>
      <c r="E384" s="26" t="s">
        <v>82</v>
      </c>
      <c r="G384" s="27">
        <v>0</v>
      </c>
      <c r="H384" s="25"/>
    </row>
    <row r="385" spans="1:8" x14ac:dyDescent="0.25">
      <c r="A385" s="29" t="s">
        <v>410</v>
      </c>
      <c r="B385" s="29">
        <v>350749.83027756761</v>
      </c>
      <c r="C385" s="29">
        <v>6691638.1001337264</v>
      </c>
      <c r="D385" s="25" t="s">
        <v>43</v>
      </c>
      <c r="E385" s="26" t="s">
        <v>82</v>
      </c>
      <c r="G385" s="27">
        <v>0</v>
      </c>
      <c r="H385" s="25"/>
    </row>
    <row r="386" spans="1:8" x14ac:dyDescent="0.25">
      <c r="A386" s="29" t="s">
        <v>411</v>
      </c>
      <c r="B386" s="29">
        <v>350777.80923734867</v>
      </c>
      <c r="C386" s="29">
        <v>6691445.0995465834</v>
      </c>
      <c r="D386" s="25" t="s">
        <v>43</v>
      </c>
      <c r="E386" s="26" t="s">
        <v>82</v>
      </c>
      <c r="G386" s="27">
        <v>0</v>
      </c>
      <c r="H386" s="25"/>
    </row>
    <row r="387" spans="1:8" x14ac:dyDescent="0.25">
      <c r="A387" s="29" t="s">
        <v>412</v>
      </c>
      <c r="B387" s="29">
        <v>350798.44969230791</v>
      </c>
      <c r="C387" s="29">
        <v>6691229.1008951506</v>
      </c>
      <c r="D387" s="25" t="s">
        <v>43</v>
      </c>
      <c r="E387" s="26" t="s">
        <v>82</v>
      </c>
      <c r="G387" s="27">
        <v>0</v>
      </c>
      <c r="H387" s="25"/>
    </row>
    <row r="388" spans="1:8" x14ac:dyDescent="0.25">
      <c r="A388" s="29" t="s">
        <v>413</v>
      </c>
      <c r="B388" s="29">
        <v>350804.06298760202</v>
      </c>
      <c r="C388" s="29">
        <v>6690992.6020257212</v>
      </c>
      <c r="D388" s="25" t="s">
        <v>43</v>
      </c>
      <c r="E388" s="26" t="s">
        <v>82</v>
      </c>
      <c r="G388" s="27">
        <v>0</v>
      </c>
      <c r="H388" s="25"/>
    </row>
    <row r="389" spans="1:8" x14ac:dyDescent="0.25">
      <c r="A389" s="29" t="s">
        <v>414</v>
      </c>
      <c r="B389" s="29">
        <v>350829.59917959617</v>
      </c>
      <c r="C389" s="29">
        <v>6690789.5985061396</v>
      </c>
      <c r="D389" s="25" t="s">
        <v>43</v>
      </c>
      <c r="E389" s="26" t="s">
        <v>82</v>
      </c>
      <c r="G389" s="27">
        <v>0</v>
      </c>
      <c r="H389" s="25"/>
    </row>
    <row r="390" spans="1:8" x14ac:dyDescent="0.25">
      <c r="A390" s="29" t="s">
        <v>415</v>
      </c>
      <c r="B390" s="29">
        <v>350858.18162112538</v>
      </c>
      <c r="C390" s="29">
        <v>6690156.1004763516</v>
      </c>
      <c r="D390" s="25" t="s">
        <v>43</v>
      </c>
      <c r="E390" s="26" t="s">
        <v>82</v>
      </c>
      <c r="G390" s="27">
        <v>0</v>
      </c>
      <c r="H390" s="25"/>
    </row>
    <row r="391" spans="1:8" x14ac:dyDescent="0.25">
      <c r="A391" s="29" t="s">
        <v>416</v>
      </c>
      <c r="B391" s="29">
        <v>351604.63951161481</v>
      </c>
      <c r="C391" s="29">
        <v>6683921.0561990105</v>
      </c>
      <c r="D391" s="25" t="s">
        <v>43</v>
      </c>
      <c r="E391" s="26" t="s">
        <v>82</v>
      </c>
      <c r="G391" s="27">
        <v>0</v>
      </c>
      <c r="H391" s="25"/>
    </row>
    <row r="392" spans="1:8" x14ac:dyDescent="0.25">
      <c r="A392" s="29" t="s">
        <v>417</v>
      </c>
      <c r="B392" s="29">
        <v>351635.5108211278</v>
      </c>
      <c r="C392" s="29">
        <v>6683619.0571128502</v>
      </c>
      <c r="D392" s="25" t="s">
        <v>43</v>
      </c>
      <c r="E392" s="26" t="s">
        <v>82</v>
      </c>
      <c r="G392" s="27">
        <v>0</v>
      </c>
      <c r="H392" s="25"/>
    </row>
    <row r="393" spans="1:8" x14ac:dyDescent="0.25">
      <c r="A393" s="29" t="s">
        <v>418</v>
      </c>
      <c r="B393" s="29">
        <v>351684.29987330001</v>
      </c>
      <c r="C393" s="29">
        <v>6683388.0540915877</v>
      </c>
      <c r="D393" s="25" t="s">
        <v>43</v>
      </c>
      <c r="E393" s="26" t="s">
        <v>82</v>
      </c>
      <c r="G393" s="27">
        <v>0</v>
      </c>
      <c r="H393" s="25"/>
    </row>
    <row r="394" spans="1:8" x14ac:dyDescent="0.25">
      <c r="A394" s="29" t="s">
        <v>419</v>
      </c>
      <c r="B394" s="29">
        <v>351707.79584956862</v>
      </c>
      <c r="C394" s="29">
        <v>6683149.048723517</v>
      </c>
      <c r="D394" s="25" t="s">
        <v>43</v>
      </c>
      <c r="E394" s="26" t="s">
        <v>82</v>
      </c>
      <c r="G394" s="27">
        <v>0</v>
      </c>
      <c r="H394" s="25"/>
    </row>
    <row r="395" spans="1:8" x14ac:dyDescent="0.25">
      <c r="A395" s="29" t="s">
        <v>420</v>
      </c>
      <c r="B395" s="29">
        <v>351831.29869245621</v>
      </c>
      <c r="C395" s="29">
        <v>6682257.5344035458</v>
      </c>
      <c r="D395" s="25" t="s">
        <v>43</v>
      </c>
      <c r="E395" s="26" t="s">
        <v>82</v>
      </c>
      <c r="G395" s="27">
        <v>0</v>
      </c>
      <c r="H395" s="25"/>
    </row>
    <row r="396" spans="1:8" x14ac:dyDescent="0.25">
      <c r="A396" s="29" t="s">
        <v>421</v>
      </c>
      <c r="B396" s="29">
        <v>351864.26307571901</v>
      </c>
      <c r="C396" s="29">
        <v>6681876.542513812</v>
      </c>
      <c r="D396" s="25" t="s">
        <v>43</v>
      </c>
      <c r="E396" s="26" t="s">
        <v>82</v>
      </c>
      <c r="G396" s="27">
        <v>0</v>
      </c>
      <c r="H396" s="25"/>
    </row>
    <row r="397" spans="1:8" x14ac:dyDescent="0.25">
      <c r="A397" s="29" t="s">
        <v>422</v>
      </c>
      <c r="B397" s="29">
        <v>351906.59829058248</v>
      </c>
      <c r="C397" s="29">
        <v>6681590.2900361102</v>
      </c>
      <c r="D397" s="25" t="s">
        <v>43</v>
      </c>
      <c r="E397" s="26" t="s">
        <v>82</v>
      </c>
      <c r="G397" s="27">
        <v>0</v>
      </c>
      <c r="H397" s="25"/>
    </row>
    <row r="398" spans="1:8" x14ac:dyDescent="0.25">
      <c r="A398" s="29" t="s">
        <v>423</v>
      </c>
      <c r="B398" s="29">
        <v>351924.42504230113</v>
      </c>
      <c r="C398" s="29">
        <v>6681762.7713482473</v>
      </c>
      <c r="D398" s="25" t="s">
        <v>43</v>
      </c>
      <c r="E398" s="26" t="s">
        <v>82</v>
      </c>
      <c r="G398" s="27">
        <v>0</v>
      </c>
      <c r="H398" s="25"/>
    </row>
    <row r="399" spans="1:8" x14ac:dyDescent="0.25">
      <c r="A399" s="29" t="s">
        <v>424</v>
      </c>
      <c r="B399" s="29">
        <v>352062.81366478041</v>
      </c>
      <c r="C399" s="29">
        <v>6683101.3220985653</v>
      </c>
      <c r="D399" s="25" t="s">
        <v>43</v>
      </c>
      <c r="E399" s="26" t="s">
        <v>82</v>
      </c>
      <c r="G399" s="27">
        <v>0</v>
      </c>
      <c r="H399" s="25"/>
    </row>
    <row r="400" spans="1:8" x14ac:dyDescent="0.25">
      <c r="A400" s="29" t="s">
        <v>425</v>
      </c>
      <c r="B400" s="29">
        <v>352184.96734486392</v>
      </c>
      <c r="C400" s="29">
        <v>6681270.0340205543</v>
      </c>
      <c r="D400" s="25" t="s">
        <v>43</v>
      </c>
      <c r="E400" s="26" t="s">
        <v>82</v>
      </c>
      <c r="G400" s="27">
        <v>0</v>
      </c>
      <c r="H400" s="25"/>
    </row>
    <row r="401" spans="1:8" x14ac:dyDescent="0.25">
      <c r="A401" s="29" t="s">
        <v>426</v>
      </c>
      <c r="B401" s="29">
        <v>352253.86269536451</v>
      </c>
      <c r="C401" s="29">
        <v>6680654.0283778682</v>
      </c>
      <c r="D401" s="25" t="s">
        <v>43</v>
      </c>
      <c r="E401" s="26" t="s">
        <v>82</v>
      </c>
      <c r="G401" s="27">
        <v>0</v>
      </c>
      <c r="H401" s="25"/>
    </row>
    <row r="402" spans="1:8" x14ac:dyDescent="0.25">
      <c r="A402" s="29" t="s">
        <v>427</v>
      </c>
      <c r="B402" s="29">
        <v>352336.52704871871</v>
      </c>
      <c r="C402" s="29">
        <v>6680145.5255212989</v>
      </c>
      <c r="D402" s="25" t="s">
        <v>43</v>
      </c>
      <c r="E402" s="26" t="s">
        <v>82</v>
      </c>
      <c r="G402" s="27">
        <v>0</v>
      </c>
      <c r="H402" s="25"/>
    </row>
    <row r="403" spans="1:8" x14ac:dyDescent="0.25">
      <c r="A403" s="29" t="s">
        <v>428</v>
      </c>
      <c r="B403" s="29">
        <v>352858.98035974958</v>
      </c>
      <c r="C403" s="29">
        <v>6765921.9603039864</v>
      </c>
      <c r="D403" s="25" t="s">
        <v>43</v>
      </c>
      <c r="E403" s="26" t="s">
        <v>82</v>
      </c>
      <c r="G403" s="27">
        <v>0</v>
      </c>
      <c r="H403" s="25"/>
    </row>
    <row r="404" spans="1:8" x14ac:dyDescent="0.25">
      <c r="A404" s="29" t="s">
        <v>429</v>
      </c>
      <c r="B404" s="29">
        <v>352602.09780253482</v>
      </c>
      <c r="C404" s="29">
        <v>6766058.9516300522</v>
      </c>
      <c r="D404" s="25" t="s">
        <v>43</v>
      </c>
      <c r="E404" s="26" t="s">
        <v>82</v>
      </c>
      <c r="G404" s="27">
        <v>0</v>
      </c>
      <c r="H404" s="25"/>
    </row>
    <row r="405" spans="1:8" x14ac:dyDescent="0.25">
      <c r="A405" s="29" t="s">
        <v>430</v>
      </c>
      <c r="B405" s="29">
        <v>352508.85410013993</v>
      </c>
      <c r="C405" s="29">
        <v>6766161.9588906206</v>
      </c>
      <c r="D405" s="25" t="s">
        <v>43</v>
      </c>
      <c r="E405" s="26" t="s">
        <v>82</v>
      </c>
      <c r="G405" s="27">
        <v>0</v>
      </c>
      <c r="H405" s="25"/>
    </row>
    <row r="406" spans="1:8" x14ac:dyDescent="0.25">
      <c r="A406" s="29" t="s">
        <v>431</v>
      </c>
      <c r="B406" s="29">
        <v>352387.86959097418</v>
      </c>
      <c r="C406" s="29">
        <v>6766242.459968552</v>
      </c>
      <c r="D406" s="25" t="s">
        <v>43</v>
      </c>
      <c r="E406" s="26" t="s">
        <v>82</v>
      </c>
      <c r="G406" s="27">
        <v>0</v>
      </c>
      <c r="H406" s="25"/>
    </row>
    <row r="407" spans="1:8" x14ac:dyDescent="0.25">
      <c r="A407" s="29" t="s">
        <v>432</v>
      </c>
      <c r="B407" s="29">
        <v>351889.07093422383</v>
      </c>
      <c r="C407" s="29">
        <v>6766539.4654338341</v>
      </c>
      <c r="D407" s="25" t="s">
        <v>43</v>
      </c>
      <c r="E407" s="26" t="s">
        <v>82</v>
      </c>
      <c r="G407" s="27">
        <v>0</v>
      </c>
      <c r="H407" s="25"/>
    </row>
    <row r="408" spans="1:8" x14ac:dyDescent="0.25">
      <c r="A408" s="29" t="s">
        <v>433</v>
      </c>
      <c r="B408" s="29">
        <v>351775.54078892892</v>
      </c>
      <c r="C408" s="29">
        <v>6766632.4643812897</v>
      </c>
      <c r="D408" s="25" t="s">
        <v>43</v>
      </c>
      <c r="E408" s="26" t="s">
        <v>82</v>
      </c>
      <c r="G408" s="27">
        <v>0</v>
      </c>
      <c r="H408" s="25"/>
    </row>
    <row r="409" spans="1:8" x14ac:dyDescent="0.25">
      <c r="A409" s="29" t="s">
        <v>434</v>
      </c>
      <c r="B409" s="29">
        <v>351554.2890639666</v>
      </c>
      <c r="C409" s="29">
        <v>6766772.4727909528</v>
      </c>
      <c r="D409" s="25" t="s">
        <v>43</v>
      </c>
      <c r="E409" s="26" t="s">
        <v>82</v>
      </c>
      <c r="G409" s="27">
        <v>0</v>
      </c>
      <c r="H409" s="25"/>
    </row>
    <row r="410" spans="1:8" x14ac:dyDescent="0.25">
      <c r="A410" s="29" t="s">
        <v>435</v>
      </c>
      <c r="B410" s="29">
        <v>351456.32134584681</v>
      </c>
      <c r="C410" s="29">
        <v>6766847.4650850184</v>
      </c>
      <c r="D410" s="25" t="s">
        <v>43</v>
      </c>
      <c r="E410" s="26" t="s">
        <v>82</v>
      </c>
      <c r="G410" s="27">
        <v>0</v>
      </c>
      <c r="H410" s="25"/>
    </row>
    <row r="411" spans="1:8" x14ac:dyDescent="0.25">
      <c r="A411" s="29" t="s">
        <v>436</v>
      </c>
      <c r="B411" s="29">
        <v>351363.29601072578</v>
      </c>
      <c r="C411" s="29">
        <v>6766932.9676147904</v>
      </c>
      <c r="D411" s="25" t="s">
        <v>43</v>
      </c>
      <c r="E411" s="26" t="s">
        <v>82</v>
      </c>
      <c r="G411" s="27">
        <v>0</v>
      </c>
      <c r="H411" s="25"/>
    </row>
    <row r="412" spans="1:8" x14ac:dyDescent="0.25">
      <c r="A412" s="29" t="s">
        <v>437</v>
      </c>
      <c r="B412" s="29">
        <v>351204.96425589552</v>
      </c>
      <c r="C412" s="29">
        <v>6767129.9745780267</v>
      </c>
      <c r="D412" s="25" t="s">
        <v>43</v>
      </c>
      <c r="E412" s="26" t="s">
        <v>82</v>
      </c>
      <c r="G412" s="27">
        <v>0</v>
      </c>
      <c r="H412" s="25"/>
    </row>
    <row r="413" spans="1:8" x14ac:dyDescent="0.25">
      <c r="A413" s="29" t="s">
        <v>438</v>
      </c>
      <c r="B413" s="29">
        <v>351114.4800331372</v>
      </c>
      <c r="C413" s="29">
        <v>6767215.4669677857</v>
      </c>
      <c r="D413" s="25" t="s">
        <v>43</v>
      </c>
      <c r="E413" s="26" t="s">
        <v>82</v>
      </c>
      <c r="G413" s="27">
        <v>0</v>
      </c>
      <c r="H413" s="25"/>
    </row>
    <row r="414" spans="1:8" x14ac:dyDescent="0.25">
      <c r="A414" s="29" t="s">
        <v>439</v>
      </c>
      <c r="B414" s="29">
        <v>351024.50196392502</v>
      </c>
      <c r="C414" s="29">
        <v>6767270.4721173998</v>
      </c>
      <c r="D414" s="25" t="s">
        <v>43</v>
      </c>
      <c r="E414" s="26" t="s">
        <v>82</v>
      </c>
      <c r="G414" s="27">
        <v>0</v>
      </c>
      <c r="H414" s="25"/>
    </row>
    <row r="415" spans="1:8" x14ac:dyDescent="0.25">
      <c r="A415" s="29" t="s">
        <v>440</v>
      </c>
      <c r="B415" s="29">
        <v>350938.95898796641</v>
      </c>
      <c r="C415" s="29">
        <v>6767366.4664027002</v>
      </c>
      <c r="D415" s="25" t="s">
        <v>43</v>
      </c>
      <c r="E415" s="26" t="s">
        <v>82</v>
      </c>
      <c r="G415" s="27">
        <v>0</v>
      </c>
      <c r="H415" s="25"/>
    </row>
    <row r="416" spans="1:8" x14ac:dyDescent="0.25">
      <c r="A416" s="29" t="s">
        <v>441</v>
      </c>
      <c r="B416" s="29">
        <v>350815.74708783382</v>
      </c>
      <c r="C416" s="29">
        <v>6767601.972975295</v>
      </c>
      <c r="D416" s="25" t="s">
        <v>43</v>
      </c>
      <c r="E416" s="26" t="s">
        <v>82</v>
      </c>
      <c r="G416" s="27">
        <v>0</v>
      </c>
      <c r="H416" s="25"/>
    </row>
    <row r="417" spans="1:8" x14ac:dyDescent="0.25">
      <c r="A417" s="29" t="s">
        <v>442</v>
      </c>
      <c r="B417" s="29">
        <v>350748.25599787571</v>
      </c>
      <c r="C417" s="29">
        <v>6767684.9710123492</v>
      </c>
      <c r="D417" s="25" t="s">
        <v>43</v>
      </c>
      <c r="E417" s="26" t="s">
        <v>82</v>
      </c>
      <c r="G417" s="27">
        <v>0</v>
      </c>
      <c r="H417" s="25"/>
    </row>
    <row r="418" spans="1:8" x14ac:dyDescent="0.25">
      <c r="A418" s="29" t="s">
        <v>443</v>
      </c>
      <c r="B418" s="29">
        <v>350690.51228906849</v>
      </c>
      <c r="C418" s="29">
        <v>6767798.9706355371</v>
      </c>
      <c r="D418" s="25" t="s">
        <v>43</v>
      </c>
      <c r="E418" s="26" t="s">
        <v>82</v>
      </c>
      <c r="G418" s="27">
        <v>0</v>
      </c>
      <c r="H418" s="25"/>
    </row>
    <row r="419" spans="1:8" x14ac:dyDescent="0.25">
      <c r="A419" s="29" t="s">
        <v>444</v>
      </c>
      <c r="B419" s="29">
        <v>350622.68150594912</v>
      </c>
      <c r="C419" s="29">
        <v>6767904.9770023404</v>
      </c>
      <c r="D419" s="25" t="s">
        <v>43</v>
      </c>
      <c r="E419" s="26" t="s">
        <v>82</v>
      </c>
      <c r="G419" s="27">
        <v>0</v>
      </c>
      <c r="H419" s="25"/>
    </row>
    <row r="420" spans="1:8" x14ac:dyDescent="0.25">
      <c r="A420" s="29" t="s">
        <v>445</v>
      </c>
      <c r="B420" s="29">
        <v>350495.28148156672</v>
      </c>
      <c r="C420" s="29">
        <v>6768076.9730172828</v>
      </c>
      <c r="D420" s="25" t="s">
        <v>43</v>
      </c>
      <c r="E420" s="26" t="s">
        <v>82</v>
      </c>
      <c r="G420" s="27">
        <v>0</v>
      </c>
      <c r="H420" s="25"/>
    </row>
    <row r="421" spans="1:8" x14ac:dyDescent="0.25">
      <c r="A421" s="29" t="s">
        <v>446</v>
      </c>
      <c r="B421" s="29">
        <v>350420.25588213769</v>
      </c>
      <c r="C421" s="29">
        <v>6768152.4646396786</v>
      </c>
      <c r="D421" s="25" t="s">
        <v>43</v>
      </c>
      <c r="E421" s="26" t="s">
        <v>82</v>
      </c>
      <c r="G421" s="27">
        <v>0</v>
      </c>
      <c r="H421" s="25"/>
    </row>
    <row r="422" spans="1:8" x14ac:dyDescent="0.25">
      <c r="A422" s="29" t="s">
        <v>447</v>
      </c>
      <c r="B422" s="29">
        <v>350322.74019019882</v>
      </c>
      <c r="C422" s="29">
        <v>6768196.9758610707</v>
      </c>
      <c r="D422" s="25" t="s">
        <v>43</v>
      </c>
      <c r="E422" s="26" t="s">
        <v>82</v>
      </c>
      <c r="G422" s="27">
        <v>0</v>
      </c>
      <c r="H422" s="25"/>
    </row>
    <row r="423" spans="1:8" x14ac:dyDescent="0.25">
      <c r="A423" s="29" t="s">
        <v>448</v>
      </c>
      <c r="B423" s="29">
        <v>350100.26139091433</v>
      </c>
      <c r="C423" s="29">
        <v>6768245.4758851565</v>
      </c>
      <c r="D423" s="25" t="s">
        <v>43</v>
      </c>
      <c r="E423" s="26" t="s">
        <v>82</v>
      </c>
      <c r="G423" s="27">
        <v>0</v>
      </c>
      <c r="H423" s="25"/>
    </row>
    <row r="424" spans="1:8" x14ac:dyDescent="0.25">
      <c r="A424" s="29" t="s">
        <v>449</v>
      </c>
      <c r="B424" s="29">
        <v>349990.77936501749</v>
      </c>
      <c r="C424" s="29">
        <v>6768238.9729144257</v>
      </c>
      <c r="D424" s="25" t="s">
        <v>43</v>
      </c>
      <c r="E424" s="26" t="s">
        <v>82</v>
      </c>
      <c r="G424" s="27">
        <v>0</v>
      </c>
      <c r="H424" s="25"/>
    </row>
    <row r="425" spans="1:8" x14ac:dyDescent="0.25">
      <c r="A425" s="29" t="s">
        <v>450</v>
      </c>
      <c r="B425" s="29">
        <v>349674.01538660331</v>
      </c>
      <c r="C425" s="29">
        <v>6768112.9703119891</v>
      </c>
      <c r="D425" s="25" t="s">
        <v>43</v>
      </c>
      <c r="E425" s="26" t="s">
        <v>82</v>
      </c>
      <c r="G425" s="27">
        <v>0</v>
      </c>
      <c r="H425" s="25"/>
    </row>
    <row r="426" spans="1:8" x14ac:dyDescent="0.25">
      <c r="A426" s="29" t="s">
        <v>451</v>
      </c>
      <c r="B426" s="29">
        <v>349557.02663599577</v>
      </c>
      <c r="C426" s="29">
        <v>6768096.47159361</v>
      </c>
      <c r="D426" s="25" t="s">
        <v>43</v>
      </c>
      <c r="E426" s="26" t="s">
        <v>82</v>
      </c>
      <c r="G426" s="27">
        <v>0</v>
      </c>
      <c r="H426" s="25"/>
    </row>
    <row r="427" spans="1:8" x14ac:dyDescent="0.25">
      <c r="A427" s="29" t="s">
        <v>452</v>
      </c>
      <c r="B427" s="29">
        <v>349320.10293209512</v>
      </c>
      <c r="C427" s="29">
        <v>6768088.4757865379</v>
      </c>
      <c r="D427" s="25" t="s">
        <v>43</v>
      </c>
      <c r="E427" s="26" t="s">
        <v>82</v>
      </c>
      <c r="G427" s="27">
        <v>0</v>
      </c>
      <c r="H427" s="25"/>
    </row>
    <row r="428" spans="1:8" x14ac:dyDescent="0.25">
      <c r="A428" s="29" t="s">
        <v>453</v>
      </c>
      <c r="B428" s="29">
        <v>349021.4901593086</v>
      </c>
      <c r="C428" s="29">
        <v>6768115.4730606312</v>
      </c>
      <c r="D428" s="25" t="s">
        <v>43</v>
      </c>
      <c r="E428" s="26" t="s">
        <v>82</v>
      </c>
      <c r="G428" s="27">
        <v>0</v>
      </c>
      <c r="H428" s="25"/>
    </row>
    <row r="429" spans="1:8" x14ac:dyDescent="0.25">
      <c r="A429" s="29" t="s">
        <v>454</v>
      </c>
      <c r="B429" s="29">
        <v>348881.24273974838</v>
      </c>
      <c r="C429" s="29">
        <v>6768121.4788355157</v>
      </c>
      <c r="D429" s="25" t="s">
        <v>43</v>
      </c>
      <c r="E429" s="26" t="s">
        <v>82</v>
      </c>
      <c r="G429" s="27">
        <v>0</v>
      </c>
      <c r="H429" s="25"/>
    </row>
    <row r="430" spans="1:8" x14ac:dyDescent="0.25">
      <c r="A430" s="29" t="s">
        <v>455</v>
      </c>
      <c r="B430" s="29">
        <v>348738.1318245749</v>
      </c>
      <c r="C430" s="29">
        <v>6768145.4766080976</v>
      </c>
      <c r="D430" s="25" t="s">
        <v>43</v>
      </c>
      <c r="E430" s="26" t="s">
        <v>82</v>
      </c>
      <c r="G430" s="27">
        <v>0</v>
      </c>
      <c r="H430" s="25"/>
    </row>
    <row r="431" spans="1:8" x14ac:dyDescent="0.25">
      <c r="A431" s="29" t="s">
        <v>456</v>
      </c>
      <c r="B431" s="29">
        <v>348559.65820812521</v>
      </c>
      <c r="C431" s="29">
        <v>6768148.4791272748</v>
      </c>
      <c r="D431" s="25" t="s">
        <v>43</v>
      </c>
      <c r="E431" s="26" t="s">
        <v>82</v>
      </c>
      <c r="G431" s="27">
        <v>0</v>
      </c>
      <c r="H431" s="25"/>
    </row>
    <row r="432" spans="1:8" x14ac:dyDescent="0.25">
      <c r="A432" s="29" t="s">
        <v>457</v>
      </c>
      <c r="B432" s="29">
        <v>348235.35579047241</v>
      </c>
      <c r="C432" s="29">
        <v>6768190.4735510712</v>
      </c>
      <c r="D432" s="25" t="s">
        <v>43</v>
      </c>
      <c r="E432" s="26" t="s">
        <v>82</v>
      </c>
      <c r="G432" s="27">
        <v>0</v>
      </c>
      <c r="H432" s="25"/>
    </row>
    <row r="433" spans="1:8" x14ac:dyDescent="0.25">
      <c r="A433" s="29" t="s">
        <v>458</v>
      </c>
      <c r="B433" s="29">
        <v>347952.91396226909</v>
      </c>
      <c r="C433" s="29">
        <v>6768158.9788297471</v>
      </c>
      <c r="D433" s="25" t="s">
        <v>43</v>
      </c>
      <c r="E433" s="26" t="s">
        <v>82</v>
      </c>
      <c r="G433" s="27">
        <v>0</v>
      </c>
      <c r="H433" s="25"/>
    </row>
    <row r="434" spans="1:8" x14ac:dyDescent="0.25">
      <c r="A434" s="29" t="s">
        <v>459</v>
      </c>
      <c r="B434" s="29">
        <v>347635.0437895949</v>
      </c>
      <c r="C434" s="29">
        <v>6768109.4776070891</v>
      </c>
      <c r="D434" s="25" t="s">
        <v>43</v>
      </c>
      <c r="E434" s="26" t="s">
        <v>82</v>
      </c>
      <c r="G434" s="27">
        <v>0</v>
      </c>
      <c r="H434" s="25"/>
    </row>
    <row r="435" spans="1:8" x14ac:dyDescent="0.25">
      <c r="A435" s="29" t="s">
        <v>460</v>
      </c>
      <c r="B435" s="29">
        <v>347306.75385134679</v>
      </c>
      <c r="C435" s="29">
        <v>6768074.9845442483</v>
      </c>
      <c r="D435" s="25" t="s">
        <v>43</v>
      </c>
      <c r="E435" s="26" t="s">
        <v>82</v>
      </c>
      <c r="G435" s="27">
        <v>0</v>
      </c>
      <c r="H435" s="25"/>
    </row>
    <row r="436" spans="1:8" x14ac:dyDescent="0.25">
      <c r="A436" s="29" t="s">
        <v>461</v>
      </c>
      <c r="B436" s="29">
        <v>347126.24072648748</v>
      </c>
      <c r="C436" s="29">
        <v>6768041.9759100368</v>
      </c>
      <c r="D436" s="25" t="s">
        <v>43</v>
      </c>
      <c r="E436" s="26" t="s">
        <v>82</v>
      </c>
      <c r="G436" s="27">
        <v>0</v>
      </c>
      <c r="H436" s="25"/>
    </row>
    <row r="437" spans="1:8" x14ac:dyDescent="0.25">
      <c r="A437" s="29" t="s">
        <v>462</v>
      </c>
      <c r="B437" s="29">
        <v>346550.09699142957</v>
      </c>
      <c r="C437" s="29">
        <v>6767874.984627408</v>
      </c>
      <c r="D437" s="25" t="s">
        <v>43</v>
      </c>
      <c r="E437" s="26" t="s">
        <v>82</v>
      </c>
      <c r="G437" s="27">
        <v>0</v>
      </c>
      <c r="H437" s="25"/>
    </row>
    <row r="438" spans="1:8" x14ac:dyDescent="0.25">
      <c r="A438" s="29" t="s">
        <v>463</v>
      </c>
      <c r="B438" s="29">
        <v>346172.64598867629</v>
      </c>
      <c r="C438" s="29">
        <v>6767717.4716660567</v>
      </c>
      <c r="D438" s="25" t="s">
        <v>43</v>
      </c>
      <c r="E438" s="26" t="s">
        <v>82</v>
      </c>
      <c r="G438" s="27">
        <v>0</v>
      </c>
      <c r="H438" s="25"/>
    </row>
    <row r="439" spans="1:8" x14ac:dyDescent="0.25">
      <c r="A439" s="29" t="s">
        <v>464</v>
      </c>
      <c r="B439" s="29">
        <v>346048.69142358413</v>
      </c>
      <c r="C439" s="29">
        <v>6767652.4782377454</v>
      </c>
      <c r="D439" s="25" t="s">
        <v>43</v>
      </c>
      <c r="E439" s="26" t="s">
        <v>82</v>
      </c>
      <c r="G439" s="27">
        <v>0</v>
      </c>
      <c r="H439" s="25"/>
    </row>
    <row r="440" spans="1:8" x14ac:dyDescent="0.25">
      <c r="A440" s="29" t="s">
        <v>465</v>
      </c>
      <c r="B440" s="29">
        <v>345729.24923799949</v>
      </c>
      <c r="C440" s="29">
        <v>6767536.4746177532</v>
      </c>
      <c r="D440" s="25" t="s">
        <v>43</v>
      </c>
      <c r="E440" s="26" t="s">
        <v>82</v>
      </c>
      <c r="G440" s="27">
        <v>0</v>
      </c>
      <c r="H440" s="25"/>
    </row>
    <row r="441" spans="1:8" x14ac:dyDescent="0.25">
      <c r="A441" s="29" t="s">
        <v>466</v>
      </c>
      <c r="B441" s="29">
        <v>345559.62804109108</v>
      </c>
      <c r="C441" s="29">
        <v>6767457.9716992611</v>
      </c>
      <c r="D441" s="25" t="s">
        <v>43</v>
      </c>
      <c r="E441" s="26" t="s">
        <v>82</v>
      </c>
      <c r="G441" s="27">
        <v>0</v>
      </c>
      <c r="H441" s="25"/>
    </row>
    <row r="442" spans="1:8" x14ac:dyDescent="0.25">
      <c r="A442" s="29" t="s">
        <v>467</v>
      </c>
      <c r="B442" s="29">
        <v>345212.40436957922</v>
      </c>
      <c r="C442" s="29">
        <v>6767323.9816922816</v>
      </c>
      <c r="D442" s="25" t="s">
        <v>43</v>
      </c>
      <c r="E442" s="26" t="s">
        <v>82</v>
      </c>
      <c r="G442" s="27">
        <v>0</v>
      </c>
      <c r="H442" s="25"/>
    </row>
    <row r="443" spans="1:8" x14ac:dyDescent="0.25">
      <c r="A443" s="29" t="s">
        <v>468</v>
      </c>
      <c r="B443" s="29">
        <v>344974.45782538701</v>
      </c>
      <c r="C443" s="29">
        <v>6767211.9708783934</v>
      </c>
      <c r="D443" s="25" t="s">
        <v>43</v>
      </c>
      <c r="E443" s="26" t="s">
        <v>82</v>
      </c>
      <c r="G443" s="27">
        <v>0</v>
      </c>
      <c r="H443" s="25"/>
    </row>
    <row r="444" spans="1:8" x14ac:dyDescent="0.25">
      <c r="A444" s="29" t="s">
        <v>469</v>
      </c>
      <c r="B444" s="29">
        <v>344850.61675155279</v>
      </c>
      <c r="C444" s="29">
        <v>6767138.9770273278</v>
      </c>
      <c r="D444" s="25" t="s">
        <v>43</v>
      </c>
      <c r="E444" s="26" t="s">
        <v>82</v>
      </c>
      <c r="G444" s="27">
        <v>0</v>
      </c>
      <c r="H444" s="25"/>
    </row>
    <row r="445" spans="1:8" x14ac:dyDescent="0.25">
      <c r="A445" s="29" t="s">
        <v>470</v>
      </c>
      <c r="B445" s="29">
        <v>344437.84959482087</v>
      </c>
      <c r="C445" s="29">
        <v>6766955.9799378179</v>
      </c>
      <c r="D445" s="25" t="s">
        <v>43</v>
      </c>
      <c r="E445" s="26" t="s">
        <v>82</v>
      </c>
      <c r="G445" s="27">
        <v>0</v>
      </c>
      <c r="H445" s="25"/>
    </row>
    <row r="446" spans="1:8" x14ac:dyDescent="0.25">
      <c r="A446" s="29" t="s">
        <v>471</v>
      </c>
      <c r="B446" s="29">
        <v>344319.13211112493</v>
      </c>
      <c r="C446" s="29">
        <v>6766882.973226564</v>
      </c>
      <c r="D446" s="25" t="s">
        <v>43</v>
      </c>
      <c r="E446" s="26" t="s">
        <v>82</v>
      </c>
      <c r="G446" s="27">
        <v>0</v>
      </c>
      <c r="H446" s="25"/>
    </row>
    <row r="447" spans="1:8" x14ac:dyDescent="0.25">
      <c r="A447" s="29" t="s">
        <v>472</v>
      </c>
      <c r="B447" s="29">
        <v>343975.15437549987</v>
      </c>
      <c r="C447" s="29">
        <v>6766700.9730813783</v>
      </c>
      <c r="D447" s="25" t="s">
        <v>43</v>
      </c>
      <c r="E447" s="26" t="s">
        <v>82</v>
      </c>
      <c r="G447" s="27">
        <v>0</v>
      </c>
      <c r="H447" s="25"/>
    </row>
    <row r="448" spans="1:8" x14ac:dyDescent="0.25">
      <c r="A448" s="29" t="s">
        <v>473</v>
      </c>
      <c r="B448" s="29">
        <v>343861.48272891721</v>
      </c>
      <c r="C448" s="29">
        <v>6766630.4766117018</v>
      </c>
      <c r="D448" s="25" t="s">
        <v>43</v>
      </c>
      <c r="E448" s="26" t="s">
        <v>82</v>
      </c>
      <c r="G448" s="27">
        <v>0</v>
      </c>
      <c r="H448" s="25"/>
    </row>
    <row r="449" spans="1:8" x14ac:dyDescent="0.25">
      <c r="A449" s="29" t="s">
        <v>474</v>
      </c>
      <c r="B449" s="29">
        <v>343732.37179610762</v>
      </c>
      <c r="C449" s="29">
        <v>6766570.4840717288</v>
      </c>
      <c r="D449" s="25" t="s">
        <v>43</v>
      </c>
      <c r="E449" s="26" t="s">
        <v>82</v>
      </c>
      <c r="G449" s="27">
        <v>0</v>
      </c>
      <c r="H449" s="25"/>
    </row>
    <row r="450" spans="1:8" x14ac:dyDescent="0.25">
      <c r="A450" s="29" t="s">
        <v>475</v>
      </c>
      <c r="B450" s="29">
        <v>343613.69076385209</v>
      </c>
      <c r="C450" s="29">
        <v>6766494.9751230944</v>
      </c>
      <c r="D450" s="25" t="s">
        <v>43</v>
      </c>
      <c r="E450" s="26" t="s">
        <v>82</v>
      </c>
      <c r="G450" s="27">
        <v>0</v>
      </c>
      <c r="H450" s="25"/>
    </row>
    <row r="451" spans="1:8" x14ac:dyDescent="0.25">
      <c r="A451" s="29" t="s">
        <v>476</v>
      </c>
      <c r="B451" s="29">
        <v>343479.61094818963</v>
      </c>
      <c r="C451" s="29">
        <v>6766424.9848920349</v>
      </c>
      <c r="D451" s="25" t="s">
        <v>43</v>
      </c>
      <c r="E451" s="26" t="s">
        <v>82</v>
      </c>
      <c r="G451" s="27">
        <v>0</v>
      </c>
      <c r="H451" s="25"/>
    </row>
    <row r="452" spans="1:8" x14ac:dyDescent="0.25">
      <c r="A452" s="29" t="s">
        <v>477</v>
      </c>
      <c r="B452" s="29">
        <v>343363.63411611202</v>
      </c>
      <c r="C452" s="29">
        <v>6766339.4805387976</v>
      </c>
      <c r="D452" s="25" t="s">
        <v>43</v>
      </c>
      <c r="E452" s="26" t="s">
        <v>82</v>
      </c>
      <c r="G452" s="27">
        <v>0</v>
      </c>
      <c r="H452" s="25"/>
    </row>
    <row r="453" spans="1:8" x14ac:dyDescent="0.25">
      <c r="A453" s="29" t="s">
        <v>478</v>
      </c>
      <c r="B453" s="29">
        <v>342891.04050775687</v>
      </c>
      <c r="C453" s="29">
        <v>6766063.96523018</v>
      </c>
      <c r="D453" s="25" t="s">
        <v>43</v>
      </c>
      <c r="E453" s="26" t="s">
        <v>82</v>
      </c>
      <c r="G453" s="27">
        <v>0</v>
      </c>
      <c r="H453" s="25"/>
    </row>
    <row r="454" spans="1:8" x14ac:dyDescent="0.25">
      <c r="A454" s="29" t="s">
        <v>479</v>
      </c>
      <c r="B454" s="29">
        <v>342764.7418866643</v>
      </c>
      <c r="C454" s="29">
        <v>6765985.973179929</v>
      </c>
      <c r="D454" s="25" t="s">
        <v>43</v>
      </c>
      <c r="E454" s="26" t="s">
        <v>82</v>
      </c>
      <c r="G454" s="27">
        <v>0</v>
      </c>
      <c r="H454" s="25"/>
    </row>
    <row r="455" spans="1:8" x14ac:dyDescent="0.25">
      <c r="A455" s="29" t="s">
        <v>480</v>
      </c>
      <c r="B455" s="29">
        <v>342651.25669357961</v>
      </c>
      <c r="C455" s="29">
        <v>6765902.968491842</v>
      </c>
      <c r="D455" s="25" t="s">
        <v>43</v>
      </c>
      <c r="E455" s="26" t="s">
        <v>82</v>
      </c>
      <c r="G455" s="27">
        <v>0</v>
      </c>
      <c r="H455" s="25"/>
    </row>
    <row r="456" spans="1:8" x14ac:dyDescent="0.25">
      <c r="A456" s="29" t="s">
        <v>481</v>
      </c>
      <c r="B456" s="29">
        <v>342383.62394962972</v>
      </c>
      <c r="C456" s="29">
        <v>6765799.9608647209</v>
      </c>
      <c r="D456" s="25" t="s">
        <v>43</v>
      </c>
      <c r="E456" s="26" t="s">
        <v>82</v>
      </c>
      <c r="G456" s="27">
        <v>0</v>
      </c>
      <c r="H456" s="25"/>
    </row>
    <row r="457" spans="1:8" x14ac:dyDescent="0.25">
      <c r="A457" s="29" t="s">
        <v>482</v>
      </c>
      <c r="B457" s="29">
        <v>339677.3001913738</v>
      </c>
      <c r="C457" s="29">
        <v>6765322.9287487641</v>
      </c>
      <c r="D457" s="25" t="s">
        <v>43</v>
      </c>
      <c r="E457" s="26" t="s">
        <v>82</v>
      </c>
      <c r="G457" s="27"/>
      <c r="H457" s="25">
        <v>0</v>
      </c>
    </row>
    <row r="458" spans="1:8" x14ac:dyDescent="0.25">
      <c r="A458" s="29" t="s">
        <v>483</v>
      </c>
      <c r="B458" s="29">
        <v>339745.72049345891</v>
      </c>
      <c r="C458" s="29">
        <v>6765348.4488635994</v>
      </c>
      <c r="D458" s="25" t="s">
        <v>43</v>
      </c>
      <c r="E458" s="26" t="s">
        <v>82</v>
      </c>
      <c r="G458" s="27"/>
      <c r="H458" s="25">
        <v>0</v>
      </c>
    </row>
    <row r="459" spans="1:8" x14ac:dyDescent="0.25">
      <c r="A459" s="29" t="s">
        <v>484</v>
      </c>
      <c r="B459" s="29">
        <v>339844.39438211132</v>
      </c>
      <c r="C459" s="29">
        <v>6765397.4552310836</v>
      </c>
      <c r="D459" s="25" t="s">
        <v>43</v>
      </c>
      <c r="E459" s="26" t="s">
        <v>82</v>
      </c>
      <c r="G459" s="27"/>
      <c r="H459" s="25">
        <v>0</v>
      </c>
    </row>
    <row r="460" spans="1:8" x14ac:dyDescent="0.25">
      <c r="A460" s="29" t="s">
        <v>485</v>
      </c>
      <c r="B460" s="29">
        <v>339998.60123106389</v>
      </c>
      <c r="C460" s="29">
        <v>6765504.9546306571</v>
      </c>
      <c r="D460" s="25" t="s">
        <v>43</v>
      </c>
      <c r="E460" s="26" t="s">
        <v>82</v>
      </c>
      <c r="G460" s="27"/>
      <c r="H460" s="25">
        <v>0</v>
      </c>
    </row>
    <row r="461" spans="1:8" x14ac:dyDescent="0.25">
      <c r="A461" s="29" t="s">
        <v>486</v>
      </c>
      <c r="B461" s="29">
        <v>341018.54143964453</v>
      </c>
      <c r="C461" s="29">
        <v>6766366.9590551071</v>
      </c>
      <c r="D461" s="25" t="s">
        <v>43</v>
      </c>
      <c r="E461" s="26" t="s">
        <v>82</v>
      </c>
      <c r="G461" s="27"/>
      <c r="H461" s="25">
        <v>0</v>
      </c>
    </row>
    <row r="462" spans="1:8" x14ac:dyDescent="0.25">
      <c r="A462" s="29" t="s">
        <v>487</v>
      </c>
      <c r="B462" s="29">
        <v>341560.64190014731</v>
      </c>
      <c r="C462" s="29">
        <v>6766799.9753571171</v>
      </c>
      <c r="D462" s="25" t="s">
        <v>43</v>
      </c>
      <c r="E462" s="26" t="s">
        <v>82</v>
      </c>
      <c r="G462" s="27"/>
      <c r="H462" s="25">
        <v>0</v>
      </c>
    </row>
    <row r="463" spans="1:8" x14ac:dyDescent="0.25">
      <c r="A463" s="29" t="s">
        <v>488</v>
      </c>
      <c r="B463" s="29">
        <v>342043.62348225102</v>
      </c>
      <c r="C463" s="29">
        <v>6767169.9807358477</v>
      </c>
      <c r="D463" s="25" t="s">
        <v>43</v>
      </c>
      <c r="E463" s="26" t="s">
        <v>82</v>
      </c>
      <c r="G463" s="27"/>
      <c r="H463" s="25">
        <v>0</v>
      </c>
    </row>
    <row r="464" spans="1:8" x14ac:dyDescent="0.25">
      <c r="A464" s="29" t="s">
        <v>489</v>
      </c>
      <c r="B464" s="29">
        <v>342502.19421701459</v>
      </c>
      <c r="C464" s="29">
        <v>6767491.9767576419</v>
      </c>
      <c r="D464" s="25" t="s">
        <v>43</v>
      </c>
      <c r="E464" s="26" t="s">
        <v>82</v>
      </c>
      <c r="G464" s="27"/>
      <c r="H464" s="25">
        <v>0</v>
      </c>
    </row>
    <row r="465" spans="1:8" x14ac:dyDescent="0.25">
      <c r="A465" s="29" t="s">
        <v>490</v>
      </c>
      <c r="B465" s="29">
        <v>342766.47873979609</v>
      </c>
      <c r="C465" s="29">
        <v>6767658.4866388086</v>
      </c>
      <c r="D465" s="25" t="s">
        <v>43</v>
      </c>
      <c r="E465" s="26" t="s">
        <v>82</v>
      </c>
      <c r="G465" s="27"/>
      <c r="H465" s="25">
        <v>0</v>
      </c>
    </row>
    <row r="466" spans="1:8" x14ac:dyDescent="0.25">
      <c r="A466" s="29" t="s">
        <v>491</v>
      </c>
      <c r="B466" s="29">
        <v>343071.80148408952</v>
      </c>
      <c r="C466" s="29">
        <v>6767839.4850796014</v>
      </c>
      <c r="D466" s="25" t="s">
        <v>43</v>
      </c>
      <c r="E466" s="26" t="s">
        <v>82</v>
      </c>
      <c r="G466" s="27"/>
      <c r="H466" s="25">
        <v>0</v>
      </c>
    </row>
    <row r="467" spans="1:8" x14ac:dyDescent="0.25">
      <c r="A467" s="29" t="s">
        <v>492</v>
      </c>
      <c r="B467" s="29">
        <v>343563.35278066661</v>
      </c>
      <c r="C467" s="29">
        <v>6768113.9786217837</v>
      </c>
      <c r="D467" s="25" t="s">
        <v>43</v>
      </c>
      <c r="E467" s="26" t="s">
        <v>82</v>
      </c>
      <c r="G467" s="27"/>
      <c r="H467" s="25">
        <v>0</v>
      </c>
    </row>
    <row r="468" spans="1:8" x14ac:dyDescent="0.25">
      <c r="A468" s="29" t="s">
        <v>493</v>
      </c>
      <c r="B468" s="29">
        <v>344147.8396225248</v>
      </c>
      <c r="C468" s="29">
        <v>6768416.9777253428</v>
      </c>
      <c r="D468" s="25" t="s">
        <v>43</v>
      </c>
      <c r="E468" s="26" t="s">
        <v>82</v>
      </c>
      <c r="G468" s="27"/>
      <c r="H468" s="25">
        <v>0</v>
      </c>
    </row>
    <row r="469" spans="1:8" x14ac:dyDescent="0.25">
      <c r="A469" s="29" t="s">
        <v>494</v>
      </c>
      <c r="B469" s="29">
        <v>344621.56362173759</v>
      </c>
      <c r="C469" s="29">
        <v>6768646.9830558803</v>
      </c>
      <c r="D469" s="25" t="s">
        <v>43</v>
      </c>
      <c r="E469" s="26" t="s">
        <v>82</v>
      </c>
      <c r="G469" s="27"/>
      <c r="H469" s="25">
        <v>0</v>
      </c>
    </row>
    <row r="470" spans="1:8" x14ac:dyDescent="0.25">
      <c r="A470" s="29" t="s">
        <v>495</v>
      </c>
      <c r="B470" s="29">
        <v>345233.76117574523</v>
      </c>
      <c r="C470" s="29">
        <v>6768923.9848411866</v>
      </c>
      <c r="D470" s="25" t="s">
        <v>43</v>
      </c>
      <c r="E470" s="26" t="s">
        <v>82</v>
      </c>
      <c r="G470" s="27"/>
      <c r="H470" s="25">
        <v>0</v>
      </c>
    </row>
    <row r="471" spans="1:8" x14ac:dyDescent="0.25">
      <c r="A471" s="29" t="s">
        <v>496</v>
      </c>
      <c r="B471" s="29">
        <v>345640.27003643342</v>
      </c>
      <c r="C471" s="29">
        <v>6769091.989987392</v>
      </c>
      <c r="D471" s="25" t="s">
        <v>43</v>
      </c>
      <c r="E471" s="26" t="s">
        <v>82</v>
      </c>
      <c r="G471" s="27"/>
      <c r="H471" s="25">
        <v>0</v>
      </c>
    </row>
    <row r="472" spans="1:8" x14ac:dyDescent="0.25">
      <c r="A472" s="29" t="s">
        <v>497</v>
      </c>
      <c r="B472" s="29">
        <v>346103.33296522719</v>
      </c>
      <c r="C472" s="29">
        <v>6769262.488135268</v>
      </c>
      <c r="D472" s="25" t="s">
        <v>43</v>
      </c>
      <c r="E472" s="26" t="s">
        <v>82</v>
      </c>
      <c r="G472" s="27"/>
      <c r="H472" s="25">
        <v>0</v>
      </c>
    </row>
    <row r="473" spans="1:8" x14ac:dyDescent="0.25">
      <c r="A473" s="29" t="s">
        <v>498</v>
      </c>
      <c r="B473" s="29">
        <v>346492.6410296922</v>
      </c>
      <c r="C473" s="29">
        <v>6769385.9860694706</v>
      </c>
      <c r="D473" s="25" t="s">
        <v>43</v>
      </c>
      <c r="E473" s="26" t="s">
        <v>82</v>
      </c>
      <c r="G473" s="27"/>
      <c r="H473" s="25">
        <v>0</v>
      </c>
    </row>
    <row r="474" spans="1:8" x14ac:dyDescent="0.25">
      <c r="A474" s="29" t="s">
        <v>499</v>
      </c>
      <c r="B474" s="29">
        <v>346834.63951473858</v>
      </c>
      <c r="C474" s="29">
        <v>6769476.483460282</v>
      </c>
      <c r="D474" s="25" t="s">
        <v>43</v>
      </c>
      <c r="E474" s="26" t="s">
        <v>82</v>
      </c>
      <c r="G474" s="27"/>
      <c r="H474" s="25">
        <v>0</v>
      </c>
    </row>
    <row r="475" spans="1:8" x14ac:dyDescent="0.25">
      <c r="A475" s="29" t="s">
        <v>500</v>
      </c>
      <c r="B475" s="29">
        <v>347161.82806360797</v>
      </c>
      <c r="C475" s="29">
        <v>6769543.9821965843</v>
      </c>
      <c r="D475" s="25" t="s">
        <v>43</v>
      </c>
      <c r="E475" s="26" t="s">
        <v>82</v>
      </c>
      <c r="G475" s="27"/>
      <c r="H475" s="25">
        <v>0</v>
      </c>
    </row>
    <row r="476" spans="1:8" x14ac:dyDescent="0.25">
      <c r="A476" s="29" t="s">
        <v>501</v>
      </c>
      <c r="B476" s="29">
        <v>347504.01074353041</v>
      </c>
      <c r="C476" s="29">
        <v>6769595.4823051179</v>
      </c>
      <c r="D476" s="25" t="s">
        <v>43</v>
      </c>
      <c r="E476" s="26" t="s">
        <v>82</v>
      </c>
      <c r="G476" s="27"/>
      <c r="H476" s="25">
        <v>0</v>
      </c>
    </row>
    <row r="477" spans="1:8" x14ac:dyDescent="0.25">
      <c r="A477" s="29" t="s">
        <v>502</v>
      </c>
      <c r="B477" s="29">
        <v>347884.26289478102</v>
      </c>
      <c r="C477" s="29">
        <v>6769630.4856161932</v>
      </c>
      <c r="D477" s="25" t="s">
        <v>43</v>
      </c>
      <c r="E477" s="26" t="s">
        <v>82</v>
      </c>
      <c r="G477" s="27"/>
      <c r="H477" s="25">
        <v>0</v>
      </c>
    </row>
    <row r="478" spans="1:8" x14ac:dyDescent="0.25">
      <c r="A478" s="29" t="s">
        <v>503</v>
      </c>
      <c r="B478" s="29">
        <v>348195.29352421011</v>
      </c>
      <c r="C478" s="29">
        <v>6769644.980549668</v>
      </c>
      <c r="D478" s="25" t="s">
        <v>43</v>
      </c>
      <c r="E478" s="26" t="s">
        <v>82</v>
      </c>
      <c r="G478" s="27"/>
      <c r="H478" s="25">
        <v>0</v>
      </c>
    </row>
    <row r="479" spans="1:8" x14ac:dyDescent="0.25">
      <c r="A479" s="29" t="s">
        <v>504</v>
      </c>
      <c r="B479" s="29">
        <v>348595.2621236238</v>
      </c>
      <c r="C479" s="29">
        <v>6769650.9751118068</v>
      </c>
      <c r="D479" s="25" t="s">
        <v>43</v>
      </c>
      <c r="E479" s="26" t="s">
        <v>82</v>
      </c>
      <c r="G479" s="27"/>
      <c r="H479" s="25">
        <v>0</v>
      </c>
    </row>
    <row r="480" spans="1:8" x14ac:dyDescent="0.25">
      <c r="A480" s="29" t="s">
        <v>505</v>
      </c>
      <c r="B480" s="29">
        <v>348968.92058035248</v>
      </c>
      <c r="C480" s="29">
        <v>6769638.9783999659</v>
      </c>
      <c r="D480" s="25" t="s">
        <v>43</v>
      </c>
      <c r="E480" s="26" t="s">
        <v>82</v>
      </c>
      <c r="G480" s="27"/>
      <c r="H480" s="25">
        <v>0</v>
      </c>
    </row>
    <row r="481" spans="1:8" x14ac:dyDescent="0.25">
      <c r="A481" s="29" t="s">
        <v>506</v>
      </c>
      <c r="B481" s="29">
        <v>349177.82231158839</v>
      </c>
      <c r="C481" s="29">
        <v>6769610.9765632823</v>
      </c>
      <c r="D481" s="25" t="s">
        <v>43</v>
      </c>
      <c r="E481" s="26" t="s">
        <v>82</v>
      </c>
      <c r="G481" s="27"/>
      <c r="H481" s="25">
        <v>0</v>
      </c>
    </row>
    <row r="482" spans="1:8" x14ac:dyDescent="0.25">
      <c r="A482" s="29" t="s">
        <v>507</v>
      </c>
      <c r="B482" s="29">
        <v>349382.75609013549</v>
      </c>
      <c r="C482" s="29">
        <v>6769561.9768467098</v>
      </c>
      <c r="D482" s="25" t="s">
        <v>43</v>
      </c>
      <c r="E482" s="26" t="s">
        <v>82</v>
      </c>
      <c r="G482" s="27"/>
      <c r="H482" s="25">
        <v>0</v>
      </c>
    </row>
    <row r="483" spans="1:8" x14ac:dyDescent="0.25">
      <c r="A483" s="29" t="s">
        <v>508</v>
      </c>
      <c r="B483" s="29">
        <v>349603.67977182689</v>
      </c>
      <c r="C483" s="29">
        <v>6769495.4709495027</v>
      </c>
      <c r="D483" s="25" t="s">
        <v>43</v>
      </c>
      <c r="E483" s="26" t="s">
        <v>82</v>
      </c>
      <c r="G483" s="27"/>
      <c r="H483" s="25">
        <v>0</v>
      </c>
    </row>
    <row r="484" spans="1:8" x14ac:dyDescent="0.25">
      <c r="A484" s="29" t="s">
        <v>509</v>
      </c>
      <c r="B484" s="29">
        <v>349807.07669026731</v>
      </c>
      <c r="C484" s="29">
        <v>6769421.9767417395</v>
      </c>
      <c r="D484" s="25" t="s">
        <v>43</v>
      </c>
      <c r="E484" s="26" t="s">
        <v>82</v>
      </c>
      <c r="G484" s="27"/>
      <c r="H484" s="25">
        <v>0</v>
      </c>
    </row>
    <row r="485" spans="1:8" x14ac:dyDescent="0.25">
      <c r="A485" s="29" t="s">
        <v>510</v>
      </c>
      <c r="B485" s="29">
        <v>349946.53187346191</v>
      </c>
      <c r="C485" s="29">
        <v>6769357.4764396045</v>
      </c>
      <c r="D485" s="25" t="s">
        <v>43</v>
      </c>
      <c r="E485" s="26" t="s">
        <v>82</v>
      </c>
      <c r="G485" s="27"/>
      <c r="H485" s="25">
        <v>0</v>
      </c>
    </row>
    <row r="486" spans="1:8" x14ac:dyDescent="0.25">
      <c r="A486" s="29" t="s">
        <v>511</v>
      </c>
      <c r="B486" s="29">
        <v>350106.65478052507</v>
      </c>
      <c r="C486" s="29">
        <v>6769265.4738650154</v>
      </c>
      <c r="D486" s="25" t="s">
        <v>43</v>
      </c>
      <c r="E486" s="26" t="s">
        <v>82</v>
      </c>
      <c r="G486" s="27"/>
      <c r="H486" s="25">
        <v>0</v>
      </c>
    </row>
    <row r="487" spans="1:8" x14ac:dyDescent="0.25">
      <c r="A487" s="29" t="s">
        <v>512</v>
      </c>
      <c r="B487" s="29">
        <v>350404.37805414828</v>
      </c>
      <c r="C487" s="29">
        <v>6769067.9729227237</v>
      </c>
      <c r="D487" s="25" t="s">
        <v>43</v>
      </c>
      <c r="E487" s="26" t="s">
        <v>82</v>
      </c>
      <c r="G487" s="27"/>
      <c r="H487" s="25">
        <v>0</v>
      </c>
    </row>
    <row r="488" spans="1:8" x14ac:dyDescent="0.25">
      <c r="A488" s="29" t="s">
        <v>513</v>
      </c>
      <c r="B488" s="29">
        <v>350869.14593193558</v>
      </c>
      <c r="C488" s="29">
        <v>6768739.4716773257</v>
      </c>
      <c r="D488" s="25" t="s">
        <v>43</v>
      </c>
      <c r="E488" s="26" t="s">
        <v>82</v>
      </c>
      <c r="G488" s="27"/>
      <c r="H488" s="25">
        <v>0</v>
      </c>
    </row>
    <row r="489" spans="1:8" x14ac:dyDescent="0.25">
      <c r="A489" s="29" t="s">
        <v>514</v>
      </c>
      <c r="B489" s="29">
        <v>351575.16948042723</v>
      </c>
      <c r="C489" s="29">
        <v>6768189.4747614488</v>
      </c>
      <c r="D489" s="25" t="s">
        <v>43</v>
      </c>
      <c r="E489" s="26" t="s">
        <v>82</v>
      </c>
      <c r="G489" s="27"/>
      <c r="H489" s="25">
        <v>0</v>
      </c>
    </row>
    <row r="490" spans="1:8" x14ac:dyDescent="0.25">
      <c r="A490" s="29" t="s">
        <v>515</v>
      </c>
      <c r="B490" s="29">
        <v>351575.16948042723</v>
      </c>
      <c r="C490" s="29">
        <v>6768189.4747614488</v>
      </c>
      <c r="D490" s="25" t="s">
        <v>43</v>
      </c>
      <c r="E490" s="26" t="s">
        <v>82</v>
      </c>
      <c r="G490" s="27"/>
      <c r="H490" s="25">
        <v>0</v>
      </c>
    </row>
    <row r="491" spans="1:8" x14ac:dyDescent="0.25">
      <c r="A491" s="29" t="s">
        <v>516</v>
      </c>
      <c r="B491" s="29">
        <v>345436.33712689031</v>
      </c>
      <c r="C491" s="29">
        <v>6706689.1669161683</v>
      </c>
      <c r="D491" s="25" t="s">
        <v>43</v>
      </c>
      <c r="E491" s="26" t="s">
        <v>82</v>
      </c>
      <c r="G491" s="27"/>
      <c r="H491" s="25">
        <v>0</v>
      </c>
    </row>
    <row r="492" spans="1:8" x14ac:dyDescent="0.25">
      <c r="A492" s="29" t="s">
        <v>517</v>
      </c>
      <c r="B492" s="29">
        <v>345665.8972145358</v>
      </c>
      <c r="C492" s="29">
        <v>6707436.6641048854</v>
      </c>
      <c r="D492" s="25" t="s">
        <v>43</v>
      </c>
      <c r="E492" s="26" t="s">
        <v>82</v>
      </c>
      <c r="G492" s="27"/>
      <c r="H492" s="25">
        <v>0</v>
      </c>
    </row>
    <row r="493" spans="1:8" x14ac:dyDescent="0.25">
      <c r="A493" s="29" t="s">
        <v>518</v>
      </c>
      <c r="B493" s="29">
        <v>345747.65257992118</v>
      </c>
      <c r="C493" s="29">
        <v>6707744.1680321768</v>
      </c>
      <c r="D493" s="25" t="s">
        <v>43</v>
      </c>
      <c r="E493" s="26" t="s">
        <v>82</v>
      </c>
      <c r="G493" s="27"/>
      <c r="H493" s="25">
        <v>0</v>
      </c>
    </row>
    <row r="494" spans="1:8" x14ac:dyDescent="0.25">
      <c r="A494" s="29" t="s">
        <v>519</v>
      </c>
      <c r="B494" s="29">
        <v>345825.58957002911</v>
      </c>
      <c r="C494" s="29">
        <v>6708106.6684881281</v>
      </c>
      <c r="D494" s="25" t="s">
        <v>43</v>
      </c>
      <c r="E494" s="26" t="s">
        <v>82</v>
      </c>
      <c r="G494" s="27"/>
      <c r="H494" s="25">
        <v>0</v>
      </c>
    </row>
    <row r="495" spans="1:8" x14ac:dyDescent="0.25">
      <c r="A495" s="29" t="s">
        <v>520</v>
      </c>
      <c r="B495" s="29">
        <v>345891.15578620118</v>
      </c>
      <c r="C495" s="29">
        <v>6708455.1763473861</v>
      </c>
      <c r="D495" s="25" t="s">
        <v>43</v>
      </c>
      <c r="E495" s="26" t="s">
        <v>82</v>
      </c>
      <c r="G495" s="27"/>
      <c r="H495" s="25">
        <v>0</v>
      </c>
    </row>
    <row r="496" spans="1:8" x14ac:dyDescent="0.25">
      <c r="A496" s="29" t="s">
        <v>521</v>
      </c>
      <c r="B496" s="29">
        <v>345940.43790150841</v>
      </c>
      <c r="C496" s="29">
        <v>6708772.6839208361</v>
      </c>
      <c r="D496" s="25" t="s">
        <v>43</v>
      </c>
      <c r="E496" s="26" t="s">
        <v>82</v>
      </c>
      <c r="G496" s="27"/>
      <c r="H496" s="25">
        <v>0</v>
      </c>
    </row>
    <row r="497" spans="1:8" x14ac:dyDescent="0.25">
      <c r="A497" s="29" t="s">
        <v>522</v>
      </c>
      <c r="B497" s="29">
        <v>345963.98665474227</v>
      </c>
      <c r="C497" s="29">
        <v>6708989.6806041524</v>
      </c>
      <c r="D497" s="25" t="s">
        <v>43</v>
      </c>
      <c r="E497" s="26" t="s">
        <v>82</v>
      </c>
      <c r="G497" s="27"/>
      <c r="H497" s="25">
        <v>0</v>
      </c>
    </row>
    <row r="498" spans="1:8" x14ac:dyDescent="0.25">
      <c r="A498" s="29" t="s">
        <v>523</v>
      </c>
      <c r="B498" s="29">
        <v>345981.08154434757</v>
      </c>
      <c r="C498" s="29">
        <v>6709245.1892475821</v>
      </c>
      <c r="D498" s="25" t="s">
        <v>43</v>
      </c>
      <c r="E498" s="26" t="s">
        <v>82</v>
      </c>
      <c r="G498" s="27"/>
      <c r="H498" s="25">
        <v>0</v>
      </c>
    </row>
    <row r="499" spans="1:8" x14ac:dyDescent="0.25">
      <c r="A499" s="29" t="s">
        <v>524</v>
      </c>
      <c r="B499" s="29">
        <v>345997.32193767821</v>
      </c>
      <c r="C499" s="29">
        <v>6709769.6902566459</v>
      </c>
      <c r="D499" s="25" t="s">
        <v>43</v>
      </c>
      <c r="E499" s="26" t="s">
        <v>82</v>
      </c>
      <c r="G499" s="27"/>
      <c r="H499" s="25">
        <v>0</v>
      </c>
    </row>
    <row r="500" spans="1:8" x14ac:dyDescent="0.25">
      <c r="A500" s="29" t="s">
        <v>525</v>
      </c>
      <c r="B500" s="29">
        <v>346021.58716536767</v>
      </c>
      <c r="C500" s="29">
        <v>6712207.7145963777</v>
      </c>
      <c r="D500" s="25" t="s">
        <v>43</v>
      </c>
      <c r="E500" s="26" t="s">
        <v>82</v>
      </c>
      <c r="G500" s="27"/>
      <c r="H500" s="25">
        <v>0</v>
      </c>
    </row>
    <row r="501" spans="1:8" x14ac:dyDescent="0.25">
      <c r="A501" s="29" t="s">
        <v>526</v>
      </c>
      <c r="B501" s="29">
        <v>346045.33577085158</v>
      </c>
      <c r="C501" s="29">
        <v>6713162.7177105742</v>
      </c>
      <c r="D501" s="25" t="s">
        <v>43</v>
      </c>
      <c r="E501" s="26" t="s">
        <v>82</v>
      </c>
      <c r="G501" s="27"/>
      <c r="H501" s="25">
        <v>0</v>
      </c>
    </row>
    <row r="502" spans="1:8" x14ac:dyDescent="0.25">
      <c r="A502" s="29" t="s">
        <v>527</v>
      </c>
      <c r="B502" s="29">
        <v>346063.53108937381</v>
      </c>
      <c r="C502" s="29">
        <v>6713564.744040681</v>
      </c>
      <c r="D502" s="25" t="s">
        <v>43</v>
      </c>
      <c r="E502" s="26" t="s">
        <v>82</v>
      </c>
      <c r="G502" s="27"/>
      <c r="H502" s="25">
        <v>0</v>
      </c>
    </row>
    <row r="503" spans="1:8" x14ac:dyDescent="0.25">
      <c r="A503" s="29" t="s">
        <v>528</v>
      </c>
      <c r="B503" s="29">
        <v>346099.39109140029</v>
      </c>
      <c r="C503" s="29">
        <v>6714105.7302161008</v>
      </c>
      <c r="D503" s="25" t="s">
        <v>43</v>
      </c>
      <c r="E503" s="26" t="s">
        <v>82</v>
      </c>
      <c r="G503" s="27"/>
      <c r="H503" s="25">
        <v>0</v>
      </c>
    </row>
    <row r="504" spans="1:8" x14ac:dyDescent="0.25">
      <c r="A504" s="29" t="s">
        <v>529</v>
      </c>
      <c r="B504" s="29">
        <v>346201.12519219232</v>
      </c>
      <c r="C504" s="29">
        <v>6715185.7418865878</v>
      </c>
      <c r="D504" s="25" t="s">
        <v>43</v>
      </c>
      <c r="E504" s="26" t="s">
        <v>82</v>
      </c>
      <c r="G504" s="27"/>
      <c r="H504" s="25">
        <v>0</v>
      </c>
    </row>
    <row r="505" spans="1:8" x14ac:dyDescent="0.25">
      <c r="A505" s="29" t="s">
        <v>530</v>
      </c>
      <c r="B505" s="29">
        <v>346230.83458415989</v>
      </c>
      <c r="C505" s="29">
        <v>6715569.7525736922</v>
      </c>
      <c r="D505" s="25" t="s">
        <v>43</v>
      </c>
      <c r="E505" s="26" t="s">
        <v>82</v>
      </c>
      <c r="G505" s="27"/>
      <c r="H505" s="25">
        <v>0</v>
      </c>
    </row>
    <row r="506" spans="1:8" x14ac:dyDescent="0.25">
      <c r="A506" s="29" t="s">
        <v>531</v>
      </c>
      <c r="B506" s="29">
        <v>346257.75803754717</v>
      </c>
      <c r="C506" s="29">
        <v>6716372.7534396239</v>
      </c>
      <c r="D506" s="25" t="s">
        <v>43</v>
      </c>
      <c r="E506" s="26" t="s">
        <v>82</v>
      </c>
      <c r="G506" s="27"/>
      <c r="H506" s="25">
        <v>0</v>
      </c>
    </row>
    <row r="507" spans="1:8" x14ac:dyDescent="0.25">
      <c r="A507" s="29" t="s">
        <v>532</v>
      </c>
      <c r="B507" s="29">
        <v>346288.62040975341</v>
      </c>
      <c r="C507" s="29">
        <v>6716904.2432403928</v>
      </c>
      <c r="D507" s="25" t="s">
        <v>43</v>
      </c>
      <c r="E507" s="26" t="s">
        <v>82</v>
      </c>
      <c r="G507" s="27"/>
      <c r="H507" s="25">
        <v>0</v>
      </c>
    </row>
    <row r="508" spans="1:8" x14ac:dyDescent="0.25">
      <c r="A508" s="29" t="s">
        <v>533</v>
      </c>
      <c r="B508" s="29">
        <v>346334.39094691671</v>
      </c>
      <c r="C508" s="29">
        <v>6718511.7434191797</v>
      </c>
      <c r="D508" s="25" t="s">
        <v>43</v>
      </c>
      <c r="E508" s="26" t="s">
        <v>82</v>
      </c>
      <c r="G508" s="27"/>
      <c r="H508" s="25">
        <v>0</v>
      </c>
    </row>
    <row r="509" spans="1:8" x14ac:dyDescent="0.25">
      <c r="A509" s="29" t="s">
        <v>534</v>
      </c>
      <c r="B509" s="29">
        <v>346386.25555911951</v>
      </c>
      <c r="C509" s="29">
        <v>6719452.7517524641</v>
      </c>
      <c r="D509" s="25" t="s">
        <v>43</v>
      </c>
      <c r="E509" s="26" t="s">
        <v>82</v>
      </c>
      <c r="G509" s="27"/>
      <c r="H509" s="25">
        <v>0</v>
      </c>
    </row>
    <row r="510" spans="1:8" x14ac:dyDescent="0.25">
      <c r="A510" s="29" t="s">
        <v>535</v>
      </c>
      <c r="B510" s="29">
        <v>346449.49232106161</v>
      </c>
      <c r="C510" s="29">
        <v>6720170.2506856238</v>
      </c>
      <c r="D510" s="25" t="s">
        <v>43</v>
      </c>
      <c r="E510" s="26" t="s">
        <v>82</v>
      </c>
      <c r="G510" s="27"/>
      <c r="H510" s="25">
        <v>0</v>
      </c>
    </row>
    <row r="511" spans="1:8" x14ac:dyDescent="0.25">
      <c r="A511" s="29" t="s">
        <v>536</v>
      </c>
      <c r="B511" s="29">
        <v>346485.44844035158</v>
      </c>
      <c r="C511" s="29">
        <v>6720451.7483870191</v>
      </c>
      <c r="D511" s="25" t="s">
        <v>43</v>
      </c>
      <c r="E511" s="26" t="s">
        <v>82</v>
      </c>
      <c r="G511" s="27"/>
      <c r="H511" s="25">
        <v>0</v>
      </c>
    </row>
    <row r="512" spans="1:8" x14ac:dyDescent="0.25">
      <c r="A512" s="29" t="s">
        <v>537</v>
      </c>
      <c r="B512" s="29">
        <v>346525.51619945152</v>
      </c>
      <c r="C512" s="29">
        <v>6720702.7430717181</v>
      </c>
      <c r="D512" s="25" t="s">
        <v>43</v>
      </c>
      <c r="E512" s="26" t="s">
        <v>82</v>
      </c>
      <c r="G512" s="27"/>
      <c r="H512" s="25">
        <v>0</v>
      </c>
    </row>
    <row r="513" spans="1:8" x14ac:dyDescent="0.25">
      <c r="A513" s="29" t="s">
        <v>538</v>
      </c>
      <c r="B513" s="29">
        <v>346616.34797813563</v>
      </c>
      <c r="C513" s="29">
        <v>6721134.7554212119</v>
      </c>
      <c r="D513" s="25" t="s">
        <v>43</v>
      </c>
      <c r="E513" s="26" t="s">
        <v>82</v>
      </c>
      <c r="G513" s="27"/>
      <c r="H513" s="25">
        <v>0</v>
      </c>
    </row>
    <row r="514" spans="1:8" x14ac:dyDescent="0.25">
      <c r="A514" s="29" t="s">
        <v>539</v>
      </c>
      <c r="B514" s="29">
        <v>346775.18544546037</v>
      </c>
      <c r="C514" s="29">
        <v>6721706.2434763554</v>
      </c>
      <c r="D514" s="25" t="s">
        <v>43</v>
      </c>
      <c r="E514" s="26" t="s">
        <v>82</v>
      </c>
      <c r="G514" s="27"/>
      <c r="H514" s="25">
        <v>0</v>
      </c>
    </row>
    <row r="515" spans="1:8" x14ac:dyDescent="0.25">
      <c r="A515" s="29" t="s">
        <v>540</v>
      </c>
      <c r="B515" s="29">
        <v>346812.09054440231</v>
      </c>
      <c r="C515" s="29">
        <v>6721916.7482728399</v>
      </c>
      <c r="D515" s="25" t="s">
        <v>43</v>
      </c>
      <c r="E515" s="26" t="s">
        <v>82</v>
      </c>
      <c r="G515" s="27"/>
      <c r="H515" s="25">
        <v>0</v>
      </c>
    </row>
    <row r="516" spans="1:8" x14ac:dyDescent="0.25">
      <c r="A516" s="29" t="s">
        <v>541</v>
      </c>
      <c r="B516" s="29">
        <v>346846.77831066458</v>
      </c>
      <c r="C516" s="29">
        <v>6722267.2550489744</v>
      </c>
      <c r="D516" s="25" t="s">
        <v>43</v>
      </c>
      <c r="E516" s="26" t="s">
        <v>82</v>
      </c>
      <c r="G516" s="27"/>
      <c r="H516" s="25">
        <v>0</v>
      </c>
    </row>
    <row r="517" spans="1:8" x14ac:dyDescent="0.25">
      <c r="A517" s="29" t="s">
        <v>542</v>
      </c>
      <c r="B517" s="29">
        <v>346925.56531583972</v>
      </c>
      <c r="C517" s="29">
        <v>6723280.2535439245</v>
      </c>
      <c r="D517" s="25" t="s">
        <v>43</v>
      </c>
      <c r="E517" s="26" t="s">
        <v>82</v>
      </c>
      <c r="G517" s="27"/>
      <c r="H517" s="25">
        <v>0</v>
      </c>
    </row>
    <row r="518" spans="1:8" x14ac:dyDescent="0.25">
      <c r="A518" s="29" t="s">
        <v>543</v>
      </c>
      <c r="B518" s="29">
        <v>346965.92186802003</v>
      </c>
      <c r="C518" s="29">
        <v>6723711.7448178902</v>
      </c>
      <c r="D518" s="25" t="s">
        <v>43</v>
      </c>
      <c r="E518" s="26" t="s">
        <v>82</v>
      </c>
      <c r="G518" s="27"/>
      <c r="H518" s="25">
        <v>0</v>
      </c>
    </row>
    <row r="519" spans="1:8" x14ac:dyDescent="0.25">
      <c r="A519" s="29" t="s">
        <v>544</v>
      </c>
      <c r="B519" s="29">
        <v>347014.0268440072</v>
      </c>
      <c r="C519" s="29">
        <v>6724086.7485863306</v>
      </c>
      <c r="D519" s="25" t="s">
        <v>43</v>
      </c>
      <c r="E519" s="26" t="s">
        <v>82</v>
      </c>
      <c r="G519" s="27"/>
      <c r="H519" s="25">
        <v>0</v>
      </c>
    </row>
    <row r="520" spans="1:8" x14ac:dyDescent="0.25">
      <c r="A520" s="29" t="s">
        <v>545</v>
      </c>
      <c r="B520" s="29">
        <v>347080.50226009131</v>
      </c>
      <c r="C520" s="29">
        <v>6724454.7484378032</v>
      </c>
      <c r="D520" s="25" t="s">
        <v>43</v>
      </c>
      <c r="E520" s="26" t="s">
        <v>82</v>
      </c>
      <c r="G520" s="27"/>
      <c r="H520" s="25">
        <v>0</v>
      </c>
    </row>
    <row r="521" spans="1:8" x14ac:dyDescent="0.25">
      <c r="A521" s="29" t="s">
        <v>546</v>
      </c>
      <c r="B521" s="29">
        <v>347175.48100956762</v>
      </c>
      <c r="C521" s="29">
        <v>6724876.2557725143</v>
      </c>
      <c r="D521" s="25" t="s">
        <v>43</v>
      </c>
      <c r="E521" s="26" t="s">
        <v>82</v>
      </c>
      <c r="G521" s="27"/>
      <c r="H521" s="25">
        <v>0</v>
      </c>
    </row>
    <row r="522" spans="1:8" x14ac:dyDescent="0.25">
      <c r="A522" s="29" t="s">
        <v>547</v>
      </c>
      <c r="B522" s="29">
        <v>347384.97764928488</v>
      </c>
      <c r="C522" s="29">
        <v>6725730.2583726691</v>
      </c>
      <c r="D522" s="25" t="s">
        <v>43</v>
      </c>
      <c r="E522" s="26" t="s">
        <v>82</v>
      </c>
      <c r="G522" s="27"/>
      <c r="H522" s="25">
        <v>0</v>
      </c>
    </row>
    <row r="523" spans="1:8" x14ac:dyDescent="0.25">
      <c r="A523" s="29" t="s">
        <v>548</v>
      </c>
      <c r="B523" s="29">
        <v>347511.26878070942</v>
      </c>
      <c r="C523" s="29">
        <v>6726272.2577015394</v>
      </c>
      <c r="D523" s="25" t="s">
        <v>43</v>
      </c>
      <c r="E523" s="26" t="s">
        <v>82</v>
      </c>
      <c r="G523" s="27"/>
      <c r="H523" s="25">
        <v>0</v>
      </c>
    </row>
    <row r="524" spans="1:8" x14ac:dyDescent="0.25">
      <c r="A524" s="29" t="s">
        <v>549</v>
      </c>
      <c r="B524" s="29">
        <v>347620.05671106599</v>
      </c>
      <c r="C524" s="29">
        <v>6726791.7523119096</v>
      </c>
      <c r="D524" s="25" t="s">
        <v>43</v>
      </c>
      <c r="E524" s="26" t="s">
        <v>82</v>
      </c>
      <c r="G524" s="27"/>
      <c r="H524" s="25">
        <v>0</v>
      </c>
    </row>
    <row r="525" spans="1:8" x14ac:dyDescent="0.25">
      <c r="A525" s="29" t="s">
        <v>550</v>
      </c>
      <c r="B525" s="29">
        <v>347777.94387976121</v>
      </c>
      <c r="C525" s="29">
        <v>6727596.7651166935</v>
      </c>
      <c r="D525" s="25" t="s">
        <v>43</v>
      </c>
      <c r="E525" s="26" t="s">
        <v>82</v>
      </c>
      <c r="G525" s="27"/>
      <c r="H525" s="25">
        <v>0</v>
      </c>
    </row>
    <row r="526" spans="1:8" x14ac:dyDescent="0.25">
      <c r="A526" s="29" t="s">
        <v>551</v>
      </c>
      <c r="B526" s="29">
        <v>347908.6267117348</v>
      </c>
      <c r="C526" s="29">
        <v>6728191.7655096455</v>
      </c>
      <c r="D526" s="25" t="s">
        <v>43</v>
      </c>
      <c r="E526" s="26" t="s">
        <v>82</v>
      </c>
      <c r="G526" s="27"/>
      <c r="H526" s="25">
        <v>0</v>
      </c>
    </row>
    <row r="527" spans="1:8" x14ac:dyDescent="0.25">
      <c r="A527" s="29" t="s">
        <v>552</v>
      </c>
      <c r="B527" s="29">
        <v>348006.52597550198</v>
      </c>
      <c r="C527" s="29">
        <v>6728585.2708486766</v>
      </c>
      <c r="D527" s="25" t="s">
        <v>43</v>
      </c>
      <c r="E527" s="26" t="s">
        <v>82</v>
      </c>
      <c r="G527" s="27"/>
      <c r="H527" s="25">
        <v>0</v>
      </c>
    </row>
    <row r="528" spans="1:8" x14ac:dyDescent="0.25">
      <c r="A528" s="29" t="s">
        <v>553</v>
      </c>
      <c r="B528" s="29">
        <v>348116.9048908581</v>
      </c>
      <c r="C528" s="29">
        <v>6728985.7680350207</v>
      </c>
      <c r="D528" s="25" t="s">
        <v>43</v>
      </c>
      <c r="E528" s="26" t="s">
        <v>82</v>
      </c>
      <c r="G528" s="27"/>
      <c r="H528" s="25">
        <v>0</v>
      </c>
    </row>
    <row r="529" spans="1:8" x14ac:dyDescent="0.25">
      <c r="A529" s="29" t="s">
        <v>554</v>
      </c>
      <c r="B529" s="29">
        <v>348198.26384712808</v>
      </c>
      <c r="C529" s="29">
        <v>6729236.268233262</v>
      </c>
      <c r="D529" s="25" t="s">
        <v>43</v>
      </c>
      <c r="E529" s="26" t="s">
        <v>82</v>
      </c>
      <c r="G529" s="27"/>
      <c r="H529" s="25">
        <v>0</v>
      </c>
    </row>
    <row r="530" spans="1:8" x14ac:dyDescent="0.25">
      <c r="A530" s="29" t="s">
        <v>555</v>
      </c>
      <c r="B530" s="29">
        <v>348272.99937977019</v>
      </c>
      <c r="C530" s="29">
        <v>6729416.7713790592</v>
      </c>
      <c r="D530" s="25" t="s">
        <v>43</v>
      </c>
      <c r="E530" s="26" t="s">
        <v>82</v>
      </c>
      <c r="G530" s="27"/>
      <c r="H530" s="25">
        <v>0</v>
      </c>
    </row>
    <row r="531" spans="1:8" x14ac:dyDescent="0.25">
      <c r="A531" s="29" t="s">
        <v>556</v>
      </c>
      <c r="B531" s="29">
        <v>348442.99845051498</v>
      </c>
      <c r="C531" s="29">
        <v>6729751.2637446821</v>
      </c>
      <c r="D531" s="25" t="s">
        <v>43</v>
      </c>
      <c r="E531" s="26" t="s">
        <v>82</v>
      </c>
      <c r="G531" s="27"/>
      <c r="H531" s="25">
        <v>0</v>
      </c>
    </row>
    <row r="532" spans="1:8" x14ac:dyDescent="0.25">
      <c r="A532" s="29" t="s">
        <v>557</v>
      </c>
      <c r="B532" s="29">
        <v>348622.94609043788</v>
      </c>
      <c r="C532" s="29">
        <v>6730047.7755479012</v>
      </c>
      <c r="D532" s="25" t="s">
        <v>43</v>
      </c>
      <c r="E532" s="26" t="s">
        <v>82</v>
      </c>
      <c r="G532" s="27"/>
      <c r="H532" s="25">
        <v>0</v>
      </c>
    </row>
    <row r="533" spans="1:8" x14ac:dyDescent="0.25">
      <c r="A533" s="29" t="s">
        <v>558</v>
      </c>
      <c r="B533" s="29">
        <v>348717.47235830239</v>
      </c>
      <c r="C533" s="29">
        <v>6730182.2751127277</v>
      </c>
      <c r="D533" s="25" t="s">
        <v>43</v>
      </c>
      <c r="E533" s="26" t="s">
        <v>82</v>
      </c>
      <c r="G533" s="27"/>
      <c r="H533" s="25">
        <v>0</v>
      </c>
    </row>
    <row r="534" spans="1:8" x14ac:dyDescent="0.25">
      <c r="A534" s="29" t="s">
        <v>559</v>
      </c>
      <c r="B534" s="29">
        <v>348811.39742986072</v>
      </c>
      <c r="C534" s="29">
        <v>6730301.2711953958</v>
      </c>
      <c r="D534" s="25" t="s">
        <v>43</v>
      </c>
      <c r="E534" s="26" t="s">
        <v>82</v>
      </c>
      <c r="G534" s="27"/>
      <c r="H534" s="25">
        <v>0</v>
      </c>
    </row>
    <row r="535" spans="1:8" x14ac:dyDescent="0.25">
      <c r="A535" s="29" t="s">
        <v>560</v>
      </c>
      <c r="B535" s="29">
        <v>348965.93161719933</v>
      </c>
      <c r="C535" s="29">
        <v>6730459.772067342</v>
      </c>
      <c r="D535" s="25" t="s">
        <v>43</v>
      </c>
      <c r="E535" s="26" t="s">
        <v>82</v>
      </c>
      <c r="G535" s="27"/>
      <c r="H535" s="25">
        <v>0</v>
      </c>
    </row>
    <row r="536" spans="1:8" x14ac:dyDescent="0.25">
      <c r="A536" s="29" t="s">
        <v>561</v>
      </c>
      <c r="B536" s="29">
        <v>349028.91654576908</v>
      </c>
      <c r="C536" s="29">
        <v>6730511.2651089178</v>
      </c>
      <c r="D536" s="25" t="s">
        <v>43</v>
      </c>
      <c r="E536" s="26" t="s">
        <v>82</v>
      </c>
      <c r="G536" s="27"/>
      <c r="H536" s="25">
        <v>0</v>
      </c>
    </row>
    <row r="537" spans="1:8" x14ac:dyDescent="0.25">
      <c r="A537" s="29" t="s">
        <v>562</v>
      </c>
      <c r="B537" s="29">
        <v>349128.21978631621</v>
      </c>
      <c r="C537" s="29">
        <v>6730578.7766687637</v>
      </c>
      <c r="D537" s="25" t="s">
        <v>43</v>
      </c>
      <c r="E537" s="26" t="s">
        <v>82</v>
      </c>
      <c r="G537" s="27"/>
      <c r="H537" s="25">
        <v>0</v>
      </c>
    </row>
    <row r="538" spans="1:8" x14ac:dyDescent="0.25">
      <c r="A538" s="29" t="s">
        <v>563</v>
      </c>
      <c r="B538" s="29">
        <v>349280.6469543596</v>
      </c>
      <c r="C538" s="29">
        <v>6730657.7710210793</v>
      </c>
      <c r="D538" s="25" t="s">
        <v>43</v>
      </c>
      <c r="E538" s="26" t="s">
        <v>82</v>
      </c>
      <c r="G538" s="27"/>
      <c r="H538" s="25">
        <v>0</v>
      </c>
    </row>
    <row r="539" spans="1:8" x14ac:dyDescent="0.25">
      <c r="A539" s="29" t="s">
        <v>564</v>
      </c>
      <c r="B539" s="29">
        <v>349487.62222937337</v>
      </c>
      <c r="C539" s="29">
        <v>6730738.7808233136</v>
      </c>
      <c r="D539" s="25" t="s">
        <v>43</v>
      </c>
      <c r="E539" s="26" t="s">
        <v>82</v>
      </c>
      <c r="G539" s="27"/>
      <c r="H539" s="25">
        <v>0</v>
      </c>
    </row>
    <row r="540" spans="1:8" x14ac:dyDescent="0.25">
      <c r="A540" s="29" t="s">
        <v>565</v>
      </c>
      <c r="B540" s="29">
        <v>349998.52752149751</v>
      </c>
      <c r="C540" s="29">
        <v>6730917.7864369117</v>
      </c>
      <c r="D540" s="25" t="s">
        <v>43</v>
      </c>
      <c r="E540" s="26" t="s">
        <v>82</v>
      </c>
      <c r="G540" s="27"/>
      <c r="H540" s="25">
        <v>0</v>
      </c>
    </row>
    <row r="541" spans="1:8" x14ac:dyDescent="0.25">
      <c r="A541" s="29" t="s">
        <v>566</v>
      </c>
      <c r="B541" s="29">
        <v>349908.70171415759</v>
      </c>
      <c r="C541" s="29">
        <v>6731232.7841716278</v>
      </c>
      <c r="D541" s="25" t="s">
        <v>43</v>
      </c>
      <c r="E541" s="26" t="s">
        <v>82</v>
      </c>
      <c r="G541" s="27"/>
      <c r="H541" s="25">
        <v>0</v>
      </c>
    </row>
    <row r="542" spans="1:8" x14ac:dyDescent="0.25">
      <c r="A542" s="29" t="s">
        <v>567</v>
      </c>
      <c r="B542" s="29">
        <v>350172.29695395409</v>
      </c>
      <c r="C542" s="29">
        <v>6731659.2789890356</v>
      </c>
      <c r="D542" s="25" t="s">
        <v>43</v>
      </c>
      <c r="E542" s="26" t="s">
        <v>82</v>
      </c>
      <c r="G542" s="27"/>
      <c r="H542" s="25">
        <v>0</v>
      </c>
    </row>
    <row r="543" spans="1:8" x14ac:dyDescent="0.25">
      <c r="A543" s="29" t="s">
        <v>568</v>
      </c>
      <c r="B543" s="29">
        <v>350228.16078479879</v>
      </c>
      <c r="C543" s="29">
        <v>6731764.2748539783</v>
      </c>
      <c r="D543" s="25" t="s">
        <v>43</v>
      </c>
      <c r="E543" s="26" t="s">
        <v>82</v>
      </c>
      <c r="G543" s="27"/>
      <c r="H543" s="25">
        <v>0</v>
      </c>
    </row>
    <row r="544" spans="1:8" x14ac:dyDescent="0.25">
      <c r="A544" s="29" t="s">
        <v>569</v>
      </c>
      <c r="B544" s="29">
        <v>350302.23035519291</v>
      </c>
      <c r="C544" s="29">
        <v>6731935.7880733889</v>
      </c>
      <c r="D544" s="25" t="s">
        <v>43</v>
      </c>
      <c r="E544" s="26" t="s">
        <v>82</v>
      </c>
      <c r="G544" s="27"/>
      <c r="H544" s="25">
        <v>0</v>
      </c>
    </row>
    <row r="545" spans="1:8" x14ac:dyDescent="0.25">
      <c r="A545" s="29" t="s">
        <v>570</v>
      </c>
      <c r="B545" s="29">
        <v>350366.3417546266</v>
      </c>
      <c r="C545" s="29">
        <v>6732113.7842958691</v>
      </c>
      <c r="D545" s="25" t="s">
        <v>43</v>
      </c>
      <c r="E545" s="26" t="s">
        <v>82</v>
      </c>
      <c r="G545" s="27"/>
      <c r="H545" s="25">
        <v>0</v>
      </c>
    </row>
    <row r="546" spans="1:8" x14ac:dyDescent="0.25">
      <c r="A546" s="29" t="s">
        <v>571</v>
      </c>
      <c r="B546" s="29">
        <v>350497.52360750642</v>
      </c>
      <c r="C546" s="29">
        <v>6732530.7906018011</v>
      </c>
      <c r="D546" s="25" t="s">
        <v>43</v>
      </c>
      <c r="E546" s="26" t="s">
        <v>82</v>
      </c>
      <c r="G546" s="27"/>
      <c r="H546" s="25">
        <v>0</v>
      </c>
    </row>
    <row r="547" spans="1:8" x14ac:dyDescent="0.25">
      <c r="A547" s="29" t="s">
        <v>572</v>
      </c>
      <c r="B547" s="29">
        <v>350782.45414930908</v>
      </c>
      <c r="C547" s="29">
        <v>6733529.7964607906</v>
      </c>
      <c r="D547" s="25" t="s">
        <v>43</v>
      </c>
      <c r="E547" s="26" t="s">
        <v>82</v>
      </c>
      <c r="G547" s="27"/>
      <c r="H547" s="25">
        <v>0</v>
      </c>
    </row>
    <row r="548" spans="1:8" x14ac:dyDescent="0.25">
      <c r="A548" s="29" t="s">
        <v>573</v>
      </c>
      <c r="B548" s="29">
        <v>351051.02758255502</v>
      </c>
      <c r="C548" s="29">
        <v>6734425.799710813</v>
      </c>
      <c r="D548" s="25" t="s">
        <v>43</v>
      </c>
      <c r="E548" s="26" t="s">
        <v>82</v>
      </c>
      <c r="G548" s="27"/>
      <c r="H548" s="25">
        <v>0</v>
      </c>
    </row>
    <row r="549" spans="1:8" x14ac:dyDescent="0.25">
      <c r="A549" s="29" t="s">
        <v>574</v>
      </c>
      <c r="B549" s="29">
        <v>351206.79132767639</v>
      </c>
      <c r="C549" s="29">
        <v>6734997.8016453134</v>
      </c>
      <c r="D549" s="25" t="s">
        <v>43</v>
      </c>
      <c r="E549" s="26" t="s">
        <v>82</v>
      </c>
      <c r="G549" s="27"/>
      <c r="H549" s="25">
        <v>0</v>
      </c>
    </row>
    <row r="550" spans="1:8" x14ac:dyDescent="0.25">
      <c r="A550" s="29" t="s">
        <v>575</v>
      </c>
      <c r="B550" s="29">
        <v>351356.44679101353</v>
      </c>
      <c r="C550" s="29">
        <v>6735636.8064557258</v>
      </c>
      <c r="D550" s="25" t="s">
        <v>43</v>
      </c>
      <c r="E550" s="26" t="s">
        <v>82</v>
      </c>
      <c r="G550" s="27"/>
      <c r="H550" s="25">
        <v>0</v>
      </c>
    </row>
    <row r="551" spans="1:8" x14ac:dyDescent="0.25">
      <c r="A551" s="29" t="s">
        <v>576</v>
      </c>
      <c r="B551" s="29">
        <v>351515.61684755632</v>
      </c>
      <c r="C551" s="29">
        <v>6736421.3241544235</v>
      </c>
      <c r="D551" s="25" t="s">
        <v>43</v>
      </c>
      <c r="E551" s="26" t="s">
        <v>82</v>
      </c>
      <c r="G551" s="27"/>
      <c r="H551" s="25">
        <v>0</v>
      </c>
    </row>
    <row r="552" spans="1:8" x14ac:dyDescent="0.25">
      <c r="A552" s="29" t="s">
        <v>577</v>
      </c>
      <c r="B552" s="29">
        <v>351626.3229185837</v>
      </c>
      <c r="C552" s="29">
        <v>6737073.3384575294</v>
      </c>
      <c r="D552" s="25" t="s">
        <v>43</v>
      </c>
      <c r="E552" s="26" t="s">
        <v>82</v>
      </c>
      <c r="G552" s="27"/>
      <c r="H552" s="25">
        <v>0</v>
      </c>
    </row>
    <row r="553" spans="1:8" x14ac:dyDescent="0.25">
      <c r="A553" s="29" t="s">
        <v>578</v>
      </c>
      <c r="B553" s="29">
        <v>351667.60978873947</v>
      </c>
      <c r="C553" s="29">
        <v>6737379.8373323185</v>
      </c>
      <c r="D553" s="25" t="s">
        <v>43</v>
      </c>
      <c r="E553" s="26" t="s">
        <v>82</v>
      </c>
      <c r="G553" s="27"/>
      <c r="H553" s="25">
        <v>0</v>
      </c>
    </row>
    <row r="554" spans="1:8" x14ac:dyDescent="0.25">
      <c r="A554" s="29" t="s">
        <v>579</v>
      </c>
      <c r="B554" s="29">
        <v>351690.76384108409</v>
      </c>
      <c r="C554" s="29">
        <v>6737620.8426569272</v>
      </c>
      <c r="D554" s="25" t="s">
        <v>43</v>
      </c>
      <c r="E554" s="26" t="s">
        <v>82</v>
      </c>
      <c r="G554" s="27"/>
      <c r="H554" s="25">
        <v>0</v>
      </c>
    </row>
    <row r="555" spans="1:8" x14ac:dyDescent="0.25">
      <c r="A555" s="29" t="s">
        <v>580</v>
      </c>
      <c r="B555" s="29">
        <v>351697.92423544062</v>
      </c>
      <c r="C555" s="29">
        <v>6737808.8293672688</v>
      </c>
      <c r="D555" s="25" t="s">
        <v>43</v>
      </c>
      <c r="E555" s="26" t="s">
        <v>82</v>
      </c>
      <c r="G555" s="27"/>
      <c r="H555" s="25">
        <v>0</v>
      </c>
    </row>
    <row r="556" spans="1:8" x14ac:dyDescent="0.25">
      <c r="A556" s="29" t="s">
        <v>581</v>
      </c>
      <c r="B556" s="29">
        <v>351687.13981253211</v>
      </c>
      <c r="C556" s="29">
        <v>6738005.3270612927</v>
      </c>
      <c r="D556" s="25" t="s">
        <v>43</v>
      </c>
      <c r="E556" s="26" t="s">
        <v>82</v>
      </c>
      <c r="G556" s="27"/>
      <c r="H556" s="25">
        <v>0</v>
      </c>
    </row>
    <row r="557" spans="1:8" x14ac:dyDescent="0.25">
      <c r="A557" s="29" t="s">
        <v>582</v>
      </c>
      <c r="B557" s="29">
        <v>351664.28685523052</v>
      </c>
      <c r="C557" s="29">
        <v>6738131.3360936567</v>
      </c>
      <c r="D557" s="25" t="s">
        <v>43</v>
      </c>
      <c r="E557" s="26" t="s">
        <v>82</v>
      </c>
      <c r="G557" s="27"/>
      <c r="H557" s="25">
        <v>0</v>
      </c>
    </row>
    <row r="558" spans="1:8" x14ac:dyDescent="0.25">
      <c r="A558" s="29" t="s">
        <v>583</v>
      </c>
      <c r="B558" s="29">
        <v>351625.30585811537</v>
      </c>
      <c r="C558" s="29">
        <v>6738249.830229356</v>
      </c>
      <c r="D558" s="25" t="s">
        <v>43</v>
      </c>
      <c r="E558" s="26" t="s">
        <v>82</v>
      </c>
      <c r="G558" s="27"/>
      <c r="H558" s="25">
        <v>0</v>
      </c>
    </row>
    <row r="559" spans="1:8" x14ac:dyDescent="0.25">
      <c r="A559" s="29" t="s">
        <v>584</v>
      </c>
      <c r="B559" s="29">
        <v>351542.60178327042</v>
      </c>
      <c r="C559" s="29">
        <v>6738408.3296539448</v>
      </c>
      <c r="D559" s="25" t="s">
        <v>43</v>
      </c>
      <c r="E559" s="26" t="s">
        <v>82</v>
      </c>
      <c r="G559" s="27"/>
      <c r="H559" s="25">
        <v>0</v>
      </c>
    </row>
    <row r="560" spans="1:8" x14ac:dyDescent="0.25">
      <c r="A560" s="29" t="s">
        <v>585</v>
      </c>
      <c r="B560" s="29">
        <v>351431.21652082528</v>
      </c>
      <c r="C560" s="29">
        <v>6738562.8335455721</v>
      </c>
      <c r="D560" s="25" t="s">
        <v>43</v>
      </c>
      <c r="E560" s="26" t="s">
        <v>82</v>
      </c>
      <c r="G560" s="27"/>
      <c r="H560" s="25">
        <v>0</v>
      </c>
    </row>
    <row r="561" spans="1:8" x14ac:dyDescent="0.25">
      <c r="A561" s="29" t="s">
        <v>586</v>
      </c>
      <c r="B561" s="29">
        <v>351309.8380919834</v>
      </c>
      <c r="C561" s="29">
        <v>6738693.3437382802</v>
      </c>
      <c r="D561" s="25" t="s">
        <v>43</v>
      </c>
      <c r="E561" s="26" t="s">
        <v>82</v>
      </c>
      <c r="G561" s="27"/>
      <c r="H561" s="25">
        <v>0</v>
      </c>
    </row>
    <row r="562" spans="1:8" x14ac:dyDescent="0.25">
      <c r="A562" s="29" t="s">
        <v>587</v>
      </c>
      <c r="B562" s="29">
        <v>351181.64833395998</v>
      </c>
      <c r="C562" s="29">
        <v>6738792.3382915761</v>
      </c>
      <c r="D562" s="25" t="s">
        <v>43</v>
      </c>
      <c r="E562" s="26" t="s">
        <v>82</v>
      </c>
      <c r="G562" s="27"/>
      <c r="H562" s="25">
        <v>0</v>
      </c>
    </row>
    <row r="563" spans="1:8" x14ac:dyDescent="0.25">
      <c r="A563" s="29" t="s">
        <v>588</v>
      </c>
      <c r="B563" s="29">
        <v>351021.53165686422</v>
      </c>
      <c r="C563" s="29">
        <v>6738876.3409648258</v>
      </c>
      <c r="D563" s="25" t="s">
        <v>43</v>
      </c>
      <c r="E563" s="26" t="s">
        <v>82</v>
      </c>
      <c r="G563" s="27"/>
      <c r="H563" s="25">
        <v>0</v>
      </c>
    </row>
    <row r="564" spans="1:8" x14ac:dyDescent="0.25">
      <c r="A564" s="29" t="s">
        <v>589</v>
      </c>
      <c r="B564" s="29">
        <v>350862.19041719701</v>
      </c>
      <c r="C564" s="29">
        <v>6738940.8382503251</v>
      </c>
      <c r="D564" s="25" t="s">
        <v>43</v>
      </c>
      <c r="E564" s="26" t="s">
        <v>82</v>
      </c>
      <c r="G564" s="27"/>
      <c r="H564" s="25">
        <v>0</v>
      </c>
    </row>
    <row r="565" spans="1:8" x14ac:dyDescent="0.25">
      <c r="A565" s="29" t="s">
        <v>590</v>
      </c>
      <c r="B565" s="29">
        <v>350657.47618786752</v>
      </c>
      <c r="C565" s="29">
        <v>6739009.3309014561</v>
      </c>
      <c r="D565" s="25" t="s">
        <v>43</v>
      </c>
      <c r="E565" s="26" t="s">
        <v>82</v>
      </c>
      <c r="G565" s="27"/>
      <c r="H565" s="25">
        <v>0</v>
      </c>
    </row>
    <row r="566" spans="1:8" x14ac:dyDescent="0.25">
      <c r="A566" s="29" t="s">
        <v>591</v>
      </c>
      <c r="B566" s="29">
        <v>350398.87611023238</v>
      </c>
      <c r="C566" s="29">
        <v>6739080.8366149152</v>
      </c>
      <c r="D566" s="25" t="s">
        <v>43</v>
      </c>
      <c r="E566" s="26" t="s">
        <v>82</v>
      </c>
      <c r="G566" s="27"/>
      <c r="H566" s="25">
        <v>0</v>
      </c>
    </row>
    <row r="567" spans="1:8" x14ac:dyDescent="0.25">
      <c r="A567" s="29" t="s">
        <v>592</v>
      </c>
      <c r="B567" s="29">
        <v>349394.84195469238</v>
      </c>
      <c r="C567" s="29">
        <v>6739312.8256406877</v>
      </c>
      <c r="D567" s="25" t="s">
        <v>43</v>
      </c>
      <c r="E567" s="26" t="s">
        <v>82</v>
      </c>
      <c r="G567" s="27"/>
      <c r="H567" s="25">
        <v>0</v>
      </c>
    </row>
    <row r="568" spans="1:8" x14ac:dyDescent="0.25">
      <c r="A568" s="29" t="s">
        <v>593</v>
      </c>
      <c r="B568" s="29">
        <v>348537.53721464012</v>
      </c>
      <c r="C568" s="29">
        <v>6739530.8403183501</v>
      </c>
      <c r="D568" s="25" t="s">
        <v>43</v>
      </c>
      <c r="E568" s="26" t="s">
        <v>82</v>
      </c>
      <c r="G568" s="27"/>
      <c r="H568" s="25">
        <v>0</v>
      </c>
    </row>
    <row r="569" spans="1:8" x14ac:dyDescent="0.25">
      <c r="A569" s="29" t="s">
        <v>594</v>
      </c>
      <c r="B569" s="29">
        <v>347641.57999137958</v>
      </c>
      <c r="C569" s="29">
        <v>6739702.3356429208</v>
      </c>
      <c r="D569" s="25" t="s">
        <v>43</v>
      </c>
      <c r="E569" s="26" t="s">
        <v>82</v>
      </c>
      <c r="G569" s="27"/>
      <c r="H569" s="25">
        <v>0</v>
      </c>
    </row>
    <row r="570" spans="1:8" x14ac:dyDescent="0.25">
      <c r="A570" s="29" t="s">
        <v>595</v>
      </c>
      <c r="B570" s="29">
        <v>347577.32029079302</v>
      </c>
      <c r="C570" s="29">
        <v>6739912.3303399822</v>
      </c>
      <c r="D570" s="25" t="s">
        <v>43</v>
      </c>
      <c r="E570" s="26" t="s">
        <v>82</v>
      </c>
      <c r="G570" s="27"/>
      <c r="H570" s="25">
        <v>0</v>
      </c>
    </row>
    <row r="571" spans="1:8" x14ac:dyDescent="0.25">
      <c r="A571" s="29" t="s">
        <v>596</v>
      </c>
      <c r="B571" s="29">
        <v>347522.36509648582</v>
      </c>
      <c r="C571" s="29">
        <v>6740126.3364401553</v>
      </c>
      <c r="D571" s="25" t="s">
        <v>43</v>
      </c>
      <c r="E571" s="26" t="s">
        <v>82</v>
      </c>
      <c r="G571" s="27"/>
      <c r="H571" s="25">
        <v>0</v>
      </c>
    </row>
    <row r="572" spans="1:8" x14ac:dyDescent="0.25">
      <c r="A572" s="29" t="s">
        <v>597</v>
      </c>
      <c r="B572" s="29">
        <v>347489.78567953227</v>
      </c>
      <c r="C572" s="29">
        <v>6740221.843599109</v>
      </c>
      <c r="D572" s="25" t="s">
        <v>43</v>
      </c>
      <c r="E572" s="26" t="s">
        <v>82</v>
      </c>
      <c r="G572" s="27"/>
      <c r="H572" s="25">
        <v>0</v>
      </c>
    </row>
    <row r="573" spans="1:8" x14ac:dyDescent="0.25">
      <c r="A573" s="29" t="s">
        <v>598</v>
      </c>
      <c r="B573" s="29">
        <v>347446.12497409602</v>
      </c>
      <c r="C573" s="29">
        <v>6740333.3406871893</v>
      </c>
      <c r="D573" s="25" t="s">
        <v>43</v>
      </c>
      <c r="E573" s="26" t="s">
        <v>82</v>
      </c>
      <c r="G573" s="27"/>
      <c r="H573" s="25">
        <v>0</v>
      </c>
    </row>
    <row r="574" spans="1:8" x14ac:dyDescent="0.25">
      <c r="A574" s="29" t="s">
        <v>599</v>
      </c>
      <c r="B574" s="29">
        <v>347200.50383655488</v>
      </c>
      <c r="C574" s="29">
        <v>6741070.3477616115</v>
      </c>
      <c r="D574" s="25" t="s">
        <v>43</v>
      </c>
      <c r="E574" s="26" t="s">
        <v>82</v>
      </c>
      <c r="G574" s="27"/>
      <c r="H574" s="25">
        <v>0</v>
      </c>
    </row>
    <row r="575" spans="1:8" x14ac:dyDescent="0.25">
      <c r="A575" s="29" t="s">
        <v>600</v>
      </c>
      <c r="B575" s="29">
        <v>346803.82731720299</v>
      </c>
      <c r="C575" s="29">
        <v>6742149.8607412744</v>
      </c>
      <c r="D575" s="25" t="s">
        <v>43</v>
      </c>
      <c r="E575" s="26" t="s">
        <v>82</v>
      </c>
      <c r="G575" s="27"/>
      <c r="H575" s="25">
        <v>0</v>
      </c>
    </row>
    <row r="576" spans="1:8" x14ac:dyDescent="0.25">
      <c r="A576" s="29" t="s">
        <v>601</v>
      </c>
      <c r="B576" s="29">
        <v>346408.92906327848</v>
      </c>
      <c r="C576" s="29">
        <v>6743168.3931622365</v>
      </c>
      <c r="D576" s="25" t="s">
        <v>43</v>
      </c>
      <c r="E576" s="26" t="s">
        <v>82</v>
      </c>
      <c r="G576" s="27"/>
      <c r="H576" s="25">
        <v>0</v>
      </c>
    </row>
    <row r="577" spans="1:8" x14ac:dyDescent="0.25">
      <c r="A577" s="29" t="s">
        <v>602</v>
      </c>
      <c r="B577" s="29">
        <v>346222.06733357639</v>
      </c>
      <c r="C577" s="29">
        <v>6743626.8975614402</v>
      </c>
      <c r="D577" s="25" t="s">
        <v>43</v>
      </c>
      <c r="E577" s="26" t="s">
        <v>82</v>
      </c>
      <c r="G577" s="27"/>
      <c r="H577" s="25">
        <v>0</v>
      </c>
    </row>
    <row r="578" spans="1:8" x14ac:dyDescent="0.25">
      <c r="A578" s="29" t="s">
        <v>603</v>
      </c>
      <c r="B578" s="29">
        <v>346049.03086411091</v>
      </c>
      <c r="C578" s="29">
        <v>6744030.8938304717</v>
      </c>
      <c r="D578" s="25" t="s">
        <v>43</v>
      </c>
      <c r="E578" s="26" t="s">
        <v>82</v>
      </c>
      <c r="G578" s="27"/>
      <c r="H578" s="25">
        <v>0</v>
      </c>
    </row>
    <row r="579" spans="1:8" x14ac:dyDescent="0.25">
      <c r="A579" s="29" t="s">
        <v>604</v>
      </c>
      <c r="B579" s="29">
        <v>345801.7490028296</v>
      </c>
      <c r="C579" s="29">
        <v>6744562.8964086305</v>
      </c>
      <c r="D579" s="25" t="s">
        <v>43</v>
      </c>
      <c r="E579" s="26" t="s">
        <v>82</v>
      </c>
      <c r="G579" s="27"/>
      <c r="H579" s="25">
        <v>0</v>
      </c>
    </row>
    <row r="580" spans="1:8" x14ac:dyDescent="0.25">
      <c r="A580" s="29" t="s">
        <v>605</v>
      </c>
      <c r="B580" s="29">
        <v>345542.99532580451</v>
      </c>
      <c r="C580" s="29">
        <v>6745065.8910343386</v>
      </c>
      <c r="D580" s="25" t="s">
        <v>43</v>
      </c>
      <c r="E580" s="26" t="s">
        <v>82</v>
      </c>
      <c r="G580" s="27"/>
      <c r="H580" s="25">
        <v>0</v>
      </c>
    </row>
    <row r="581" spans="1:8" x14ac:dyDescent="0.25">
      <c r="A581" s="29" t="s">
        <v>606</v>
      </c>
      <c r="B581" s="29">
        <v>345255.64479688311</v>
      </c>
      <c r="C581" s="29">
        <v>6745583.8958852571</v>
      </c>
      <c r="D581" s="25" t="s">
        <v>43</v>
      </c>
      <c r="E581" s="26" t="s">
        <v>82</v>
      </c>
      <c r="G581" s="27"/>
      <c r="H581" s="25">
        <v>0</v>
      </c>
    </row>
    <row r="582" spans="1:8" x14ac:dyDescent="0.25">
      <c r="A582" s="29" t="s">
        <v>607</v>
      </c>
      <c r="B582" s="29">
        <v>344854.1327827333</v>
      </c>
      <c r="C582" s="29">
        <v>6746259.3767302958</v>
      </c>
      <c r="D582" s="25" t="s">
        <v>43</v>
      </c>
      <c r="E582" s="26" t="s">
        <v>82</v>
      </c>
      <c r="G582" s="27"/>
      <c r="H582" s="25">
        <v>0</v>
      </c>
    </row>
    <row r="583" spans="1:8" x14ac:dyDescent="0.25">
      <c r="A583" s="29" t="s">
        <v>608</v>
      </c>
      <c r="B583" s="29">
        <v>344572.46240551642</v>
      </c>
      <c r="C583" s="29">
        <v>6746697.8876605481</v>
      </c>
      <c r="D583" s="25" t="s">
        <v>43</v>
      </c>
      <c r="E583" s="26" t="s">
        <v>82</v>
      </c>
      <c r="G583" s="27"/>
      <c r="H583" s="25">
        <v>0</v>
      </c>
    </row>
    <row r="584" spans="1:8" x14ac:dyDescent="0.25">
      <c r="A584" s="29" t="s">
        <v>609</v>
      </c>
      <c r="B584" s="29">
        <v>344320.72117229691</v>
      </c>
      <c r="C584" s="29">
        <v>6747057.3876015861</v>
      </c>
      <c r="D584" s="25" t="s">
        <v>43</v>
      </c>
      <c r="E584" s="26" t="s">
        <v>82</v>
      </c>
      <c r="G584" s="27"/>
      <c r="H584" s="25">
        <v>0</v>
      </c>
    </row>
    <row r="585" spans="1:8" x14ac:dyDescent="0.25">
      <c r="A585" s="29" t="s">
        <v>610</v>
      </c>
      <c r="B585" s="29">
        <v>344088.42452295631</v>
      </c>
      <c r="C585" s="29">
        <v>6747358.8884496987</v>
      </c>
      <c r="D585" s="25" t="s">
        <v>43</v>
      </c>
      <c r="E585" s="26" t="s">
        <v>82</v>
      </c>
      <c r="G585" s="27"/>
      <c r="H585" s="25">
        <v>0</v>
      </c>
    </row>
    <row r="586" spans="1:8" x14ac:dyDescent="0.25">
      <c r="A586" s="29" t="s">
        <v>611</v>
      </c>
      <c r="B586" s="29">
        <v>343773.08901266562</v>
      </c>
      <c r="C586" s="29">
        <v>6747731.3836352378</v>
      </c>
      <c r="D586" s="25" t="s">
        <v>43</v>
      </c>
      <c r="E586" s="26" t="s">
        <v>82</v>
      </c>
      <c r="G586" s="27"/>
      <c r="H586" s="25">
        <v>0</v>
      </c>
    </row>
    <row r="587" spans="1:8" x14ac:dyDescent="0.25">
      <c r="A587" s="29" t="s">
        <v>612</v>
      </c>
      <c r="B587" s="29">
        <v>343224.20069910021</v>
      </c>
      <c r="C587" s="29">
        <v>6748321.8895128071</v>
      </c>
      <c r="D587" s="25" t="s">
        <v>43</v>
      </c>
      <c r="E587" s="26" t="s">
        <v>82</v>
      </c>
      <c r="G587" s="27"/>
      <c r="H587" s="25">
        <v>0</v>
      </c>
    </row>
    <row r="588" spans="1:8" x14ac:dyDescent="0.25">
      <c r="A588" s="29" t="s">
        <v>613</v>
      </c>
      <c r="B588" s="29">
        <v>341606.69738010509</v>
      </c>
      <c r="C588" s="29">
        <v>6749973.9196505276</v>
      </c>
      <c r="D588" s="25" t="s">
        <v>43</v>
      </c>
      <c r="E588" s="26" t="s">
        <v>82</v>
      </c>
      <c r="G588" s="27"/>
      <c r="H588" s="25">
        <v>0</v>
      </c>
    </row>
    <row r="589" spans="1:8" x14ac:dyDescent="0.25">
      <c r="A589" s="29" t="s">
        <v>614</v>
      </c>
      <c r="B589" s="29">
        <v>341049.32170999702</v>
      </c>
      <c r="C589" s="29">
        <v>6750555.9203832317</v>
      </c>
      <c r="D589" s="25" t="s">
        <v>43</v>
      </c>
      <c r="E589" s="26" t="s">
        <v>82</v>
      </c>
      <c r="G589" s="27"/>
      <c r="H589" s="25">
        <v>0</v>
      </c>
    </row>
    <row r="590" spans="1:8" x14ac:dyDescent="0.25">
      <c r="A590" s="29" t="s">
        <v>615</v>
      </c>
      <c r="B590" s="29">
        <v>340906.49552729249</v>
      </c>
      <c r="C590" s="29">
        <v>6751288.4267490366</v>
      </c>
      <c r="D590" s="25" t="s">
        <v>43</v>
      </c>
      <c r="E590" s="26" t="s">
        <v>82</v>
      </c>
      <c r="G590" s="27"/>
      <c r="H590" s="25">
        <v>0</v>
      </c>
    </row>
    <row r="591" spans="1:8" x14ac:dyDescent="0.25">
      <c r="A591" s="29" t="s">
        <v>616</v>
      </c>
      <c r="B591" s="29">
        <v>340863.41112308297</v>
      </c>
      <c r="C591" s="29">
        <v>6751481.4282238511</v>
      </c>
      <c r="D591" s="25" t="s">
        <v>43</v>
      </c>
      <c r="E591" s="26" t="s">
        <v>82</v>
      </c>
      <c r="G591" s="27"/>
      <c r="H591" s="25">
        <v>0</v>
      </c>
    </row>
    <row r="592" spans="1:8" x14ac:dyDescent="0.25">
      <c r="A592" s="29" t="s">
        <v>617</v>
      </c>
      <c r="B592" s="29">
        <v>340585.2080769348</v>
      </c>
      <c r="C592" s="29">
        <v>6752561.9281985108</v>
      </c>
      <c r="D592" s="25" t="s">
        <v>43</v>
      </c>
      <c r="E592" s="26" t="s">
        <v>82</v>
      </c>
      <c r="G592" s="27"/>
      <c r="H592" s="25">
        <v>0</v>
      </c>
    </row>
    <row r="593" spans="1:8" x14ac:dyDescent="0.25">
      <c r="A593" s="29" t="s">
        <v>618</v>
      </c>
      <c r="B593" s="29">
        <v>340414.28284290509</v>
      </c>
      <c r="C593" s="29">
        <v>6753270.4464460583</v>
      </c>
      <c r="D593" s="25" t="s">
        <v>43</v>
      </c>
      <c r="E593" s="26" t="s">
        <v>82</v>
      </c>
      <c r="G593" s="27"/>
      <c r="H593" s="25">
        <v>0</v>
      </c>
    </row>
    <row r="594" spans="1:8" x14ac:dyDescent="0.25">
      <c r="A594" s="29" t="s">
        <v>619</v>
      </c>
      <c r="B594" s="29">
        <v>340239.62599458918</v>
      </c>
      <c r="C594" s="29">
        <v>6754053.9336642604</v>
      </c>
      <c r="D594" s="25" t="s">
        <v>43</v>
      </c>
      <c r="E594" s="26" t="s">
        <v>82</v>
      </c>
      <c r="G594" s="27"/>
      <c r="H594" s="25">
        <v>0</v>
      </c>
    </row>
    <row r="595" spans="1:8" x14ac:dyDescent="0.25">
      <c r="A595" s="29" t="s">
        <v>620</v>
      </c>
      <c r="B595" s="29">
        <v>340084.45969390031</v>
      </c>
      <c r="C595" s="29">
        <v>6754802.9434492532</v>
      </c>
      <c r="D595" s="25" t="s">
        <v>43</v>
      </c>
      <c r="E595" s="26" t="s">
        <v>82</v>
      </c>
      <c r="G595" s="27"/>
      <c r="H595" s="25">
        <v>0</v>
      </c>
    </row>
    <row r="596" spans="1:8" x14ac:dyDescent="0.25">
      <c r="A596" s="29" t="s">
        <v>621</v>
      </c>
      <c r="B596" s="29">
        <v>339996.1320910987</v>
      </c>
      <c r="C596" s="29">
        <v>6755293.9450502582</v>
      </c>
      <c r="D596" s="25" t="s">
        <v>43</v>
      </c>
      <c r="E596" s="26" t="s">
        <v>82</v>
      </c>
      <c r="G596" s="27"/>
      <c r="H596" s="25">
        <v>0</v>
      </c>
    </row>
    <row r="597" spans="1:8" x14ac:dyDescent="0.25">
      <c r="A597" s="29" t="s">
        <v>622</v>
      </c>
      <c r="B597" s="29">
        <v>339871.8778657575</v>
      </c>
      <c r="C597" s="29">
        <v>6756155.4426200036</v>
      </c>
      <c r="D597" s="25" t="s">
        <v>43</v>
      </c>
      <c r="E597" s="26" t="s">
        <v>82</v>
      </c>
      <c r="G597" s="27"/>
      <c r="H597" s="25">
        <v>0</v>
      </c>
    </row>
    <row r="598" spans="1:8" x14ac:dyDescent="0.25">
      <c r="A598" s="29" t="s">
        <v>623</v>
      </c>
      <c r="B598" s="29">
        <v>340073.44513964659</v>
      </c>
      <c r="C598" s="29">
        <v>6756046.9544658773</v>
      </c>
      <c r="D598" s="25" t="s">
        <v>43</v>
      </c>
      <c r="E598" s="26" t="s">
        <v>82</v>
      </c>
      <c r="G598" s="27"/>
      <c r="H598" s="25">
        <v>0</v>
      </c>
    </row>
    <row r="599" spans="1:8" x14ac:dyDescent="0.25">
      <c r="A599" s="29" t="s">
        <v>624</v>
      </c>
      <c r="B599" s="29">
        <v>339744.47211196012</v>
      </c>
      <c r="C599" s="29">
        <v>6757633.4462269275</v>
      </c>
      <c r="D599" s="25" t="s">
        <v>43</v>
      </c>
      <c r="E599" s="26" t="s">
        <v>82</v>
      </c>
      <c r="G599" s="27"/>
      <c r="H599" s="25">
        <v>0</v>
      </c>
    </row>
    <row r="600" spans="1:8" x14ac:dyDescent="0.25">
      <c r="A600" s="29" t="s">
        <v>625</v>
      </c>
      <c r="B600" s="29">
        <v>339506.10742351651</v>
      </c>
      <c r="C600" s="29">
        <v>6758824.9569011442</v>
      </c>
      <c r="D600" s="25" t="s">
        <v>43</v>
      </c>
      <c r="E600" s="26" t="s">
        <v>82</v>
      </c>
      <c r="G600" s="27"/>
      <c r="H600" s="25">
        <v>0</v>
      </c>
    </row>
    <row r="601" spans="1:8" x14ac:dyDescent="0.25">
      <c r="A601" s="29" t="s">
        <v>626</v>
      </c>
      <c r="B601" s="29">
        <v>339428.84952992981</v>
      </c>
      <c r="C601" s="29">
        <v>6759173.4626249038</v>
      </c>
      <c r="D601" s="25" t="s">
        <v>43</v>
      </c>
      <c r="E601" s="26" t="s">
        <v>82</v>
      </c>
      <c r="G601" s="27"/>
      <c r="H601" s="25">
        <v>0</v>
      </c>
    </row>
    <row r="602" spans="1:8" x14ac:dyDescent="0.25">
      <c r="A602" s="29" t="s">
        <v>627</v>
      </c>
      <c r="B602" s="29">
        <v>339383.21679083112</v>
      </c>
      <c r="C602" s="29">
        <v>6759347.9492428079</v>
      </c>
      <c r="D602" s="25" t="s">
        <v>43</v>
      </c>
      <c r="E602" s="26" t="s">
        <v>82</v>
      </c>
      <c r="G602" s="27"/>
      <c r="H602" s="25">
        <v>0</v>
      </c>
    </row>
    <row r="603" spans="1:8" x14ac:dyDescent="0.25">
      <c r="A603" s="29" t="s">
        <v>628</v>
      </c>
      <c r="B603" s="29">
        <v>339313.74052867468</v>
      </c>
      <c r="C603" s="29">
        <v>6759558.4479644401</v>
      </c>
      <c r="D603" s="25" t="s">
        <v>43</v>
      </c>
      <c r="E603" s="26" t="s">
        <v>82</v>
      </c>
      <c r="G603" s="27"/>
      <c r="H603" s="25">
        <v>0</v>
      </c>
    </row>
    <row r="604" spans="1:8" x14ac:dyDescent="0.25">
      <c r="A604" s="29" t="s">
        <v>629</v>
      </c>
      <c r="B604" s="29">
        <v>339230.97800509218</v>
      </c>
      <c r="C604" s="29">
        <v>6759750.9544209754</v>
      </c>
      <c r="D604" s="25" t="s">
        <v>43</v>
      </c>
      <c r="E604" s="26" t="s">
        <v>82</v>
      </c>
      <c r="G604" s="27"/>
      <c r="H604" s="25">
        <v>0</v>
      </c>
    </row>
    <row r="605" spans="1:8" x14ac:dyDescent="0.25">
      <c r="A605" s="29" t="s">
        <v>630</v>
      </c>
      <c r="B605" s="29">
        <v>339091.37037254003</v>
      </c>
      <c r="C605" s="29">
        <v>6760022.462223826</v>
      </c>
      <c r="D605" s="25" t="s">
        <v>43</v>
      </c>
      <c r="E605" s="26" t="s">
        <v>82</v>
      </c>
      <c r="G605" s="27"/>
      <c r="H605" s="25">
        <v>0</v>
      </c>
    </row>
    <row r="606" spans="1:8" x14ac:dyDescent="0.25">
      <c r="A606" s="29" t="s">
        <v>631</v>
      </c>
      <c r="B606" s="29">
        <v>338971.23494724173</v>
      </c>
      <c r="C606" s="29">
        <v>6760227.4573217696</v>
      </c>
      <c r="D606" s="25" t="s">
        <v>43</v>
      </c>
      <c r="E606" s="26" t="s">
        <v>82</v>
      </c>
      <c r="G606" s="27"/>
      <c r="H606" s="25">
        <v>0</v>
      </c>
    </row>
    <row r="607" spans="1:8" x14ac:dyDescent="0.25">
      <c r="A607" s="29" t="s">
        <v>632</v>
      </c>
      <c r="B607" s="29">
        <v>338844.2387414379</v>
      </c>
      <c r="C607" s="29">
        <v>6760419.959658904</v>
      </c>
      <c r="D607" s="25" t="s">
        <v>43</v>
      </c>
      <c r="E607" s="26" t="s">
        <v>82</v>
      </c>
      <c r="G607" s="27"/>
      <c r="H607" s="25">
        <v>0</v>
      </c>
    </row>
    <row r="608" spans="1:8" x14ac:dyDescent="0.25">
      <c r="A608" s="29" t="s">
        <v>633</v>
      </c>
      <c r="B608" s="29">
        <v>338661.98966558487</v>
      </c>
      <c r="C608" s="29">
        <v>6760659.9504815284</v>
      </c>
      <c r="D608" s="25" t="s">
        <v>43</v>
      </c>
      <c r="E608" s="26" t="s">
        <v>82</v>
      </c>
      <c r="G608" s="27"/>
      <c r="H608" s="25">
        <v>0</v>
      </c>
    </row>
    <row r="609" spans="1:8" x14ac:dyDescent="0.25">
      <c r="A609" s="29" t="s">
        <v>634</v>
      </c>
      <c r="B609" s="29">
        <v>338453.80141612038</v>
      </c>
      <c r="C609" s="29">
        <v>6760900.4551473819</v>
      </c>
      <c r="D609" s="25" t="s">
        <v>43</v>
      </c>
      <c r="E609" s="26" t="s">
        <v>82</v>
      </c>
      <c r="G609" s="27"/>
      <c r="H609" s="25">
        <v>0</v>
      </c>
    </row>
    <row r="610" spans="1:8" x14ac:dyDescent="0.25">
      <c r="A610" s="29" t="s">
        <v>635</v>
      </c>
      <c r="B610" s="29">
        <v>338082.81033300958</v>
      </c>
      <c r="C610" s="29">
        <v>6761302.9610730316</v>
      </c>
      <c r="D610" s="25" t="s">
        <v>43</v>
      </c>
      <c r="E610" s="26" t="s">
        <v>82</v>
      </c>
      <c r="G610" s="27"/>
      <c r="H610" s="25">
        <v>0</v>
      </c>
    </row>
    <row r="611" spans="1:8" x14ac:dyDescent="0.25">
      <c r="A611" s="29" t="s">
        <v>636</v>
      </c>
      <c r="B611" s="29">
        <v>337947.42438738752</v>
      </c>
      <c r="C611" s="29">
        <v>6761465.9551366325</v>
      </c>
      <c r="D611" s="25" t="s">
        <v>43</v>
      </c>
      <c r="E611" s="26" t="s">
        <v>82</v>
      </c>
      <c r="G611" s="27"/>
      <c r="H611" s="25">
        <v>0</v>
      </c>
    </row>
    <row r="612" spans="1:8" x14ac:dyDescent="0.25">
      <c r="A612" s="29" t="s">
        <v>637</v>
      </c>
      <c r="B612" s="29">
        <v>337905.19348831609</v>
      </c>
      <c r="C612" s="29">
        <v>6761529.969704574</v>
      </c>
      <c r="D612" s="25" t="s">
        <v>43</v>
      </c>
      <c r="E612" s="26" t="s">
        <v>82</v>
      </c>
      <c r="G612" s="27"/>
      <c r="H612" s="25">
        <v>0</v>
      </c>
    </row>
    <row r="613" spans="1:8" x14ac:dyDescent="0.25">
      <c r="A613" s="29" t="s">
        <v>638</v>
      </c>
      <c r="B613" s="29">
        <v>337861.51327657182</v>
      </c>
      <c r="C613" s="29">
        <v>6761619.466807615</v>
      </c>
      <c r="D613" s="25" t="s">
        <v>43</v>
      </c>
      <c r="E613" s="26" t="s">
        <v>82</v>
      </c>
      <c r="G613" s="27"/>
      <c r="H613" s="25">
        <v>0</v>
      </c>
    </row>
    <row r="614" spans="1:8" x14ac:dyDescent="0.25">
      <c r="A614" s="29" t="s">
        <v>639</v>
      </c>
      <c r="B614" s="29">
        <v>337828.65039622021</v>
      </c>
      <c r="C614" s="29">
        <v>6761717.9616927663</v>
      </c>
      <c r="D614" s="25" t="s">
        <v>43</v>
      </c>
      <c r="E614" s="26" t="s">
        <v>82</v>
      </c>
      <c r="G614" s="27"/>
      <c r="H614" s="25">
        <v>0</v>
      </c>
    </row>
    <row r="615" spans="1:8" x14ac:dyDescent="0.25">
      <c r="A615" s="29" t="s">
        <v>640</v>
      </c>
      <c r="B615" s="29">
        <v>337792.24229561712</v>
      </c>
      <c r="C615" s="29">
        <v>6761866.9562764317</v>
      </c>
      <c r="D615" s="25" t="s">
        <v>43</v>
      </c>
      <c r="E615" s="26" t="s">
        <v>82</v>
      </c>
      <c r="G615" s="27"/>
      <c r="H615" s="25">
        <v>0</v>
      </c>
    </row>
    <row r="616" spans="1:8" x14ac:dyDescent="0.25">
      <c r="A616" s="29" t="s">
        <v>641</v>
      </c>
      <c r="B616" s="29">
        <v>337768.7971757577</v>
      </c>
      <c r="C616" s="29">
        <v>6762018.9698373973</v>
      </c>
      <c r="D616" s="25" t="s">
        <v>43</v>
      </c>
      <c r="E616" s="26" t="s">
        <v>82</v>
      </c>
      <c r="G616" s="27"/>
      <c r="H616" s="25">
        <v>0</v>
      </c>
    </row>
    <row r="617" spans="1:8" x14ac:dyDescent="0.25">
      <c r="A617" s="29" t="s">
        <v>642</v>
      </c>
      <c r="B617" s="29">
        <v>337738.86244432168</v>
      </c>
      <c r="C617" s="29">
        <v>6762324.9681421742</v>
      </c>
      <c r="D617" s="25" t="s">
        <v>43</v>
      </c>
      <c r="E617" s="26" t="s">
        <v>82</v>
      </c>
      <c r="G617" s="27"/>
      <c r="H617" s="25">
        <v>0</v>
      </c>
    </row>
    <row r="618" spans="1:8" x14ac:dyDescent="0.25">
      <c r="A618" s="29" t="s">
        <v>643</v>
      </c>
      <c r="B618" s="29">
        <v>338063.96652609349</v>
      </c>
      <c r="C618" s="29">
        <v>6762076.4726371309</v>
      </c>
      <c r="D618" s="25" t="s">
        <v>43</v>
      </c>
      <c r="E618" s="26" t="s">
        <v>82</v>
      </c>
      <c r="G618" s="27"/>
      <c r="H618" s="25">
        <v>0</v>
      </c>
    </row>
    <row r="619" spans="1:8" x14ac:dyDescent="0.25">
      <c r="A619" s="29" t="s">
        <v>644</v>
      </c>
      <c r="B619" s="29">
        <v>338172.43322356557</v>
      </c>
      <c r="C619" s="29">
        <v>6762362.4661474545</v>
      </c>
      <c r="D619" s="25" t="s">
        <v>43</v>
      </c>
      <c r="E619" s="26" t="s">
        <v>82</v>
      </c>
      <c r="G619" s="27"/>
      <c r="H619" s="25">
        <v>0</v>
      </c>
    </row>
    <row r="620" spans="1:8" x14ac:dyDescent="0.25">
      <c r="A620" s="29" t="s">
        <v>645</v>
      </c>
      <c r="B620" s="29">
        <v>338202.79759464721</v>
      </c>
      <c r="C620" s="29">
        <v>6762523.4656164041</v>
      </c>
      <c r="D620" s="25" t="s">
        <v>43</v>
      </c>
      <c r="E620" s="26" t="s">
        <v>82</v>
      </c>
      <c r="G620" s="27"/>
      <c r="H620" s="25">
        <v>0</v>
      </c>
    </row>
    <row r="621" spans="1:8" x14ac:dyDescent="0.25">
      <c r="A621" s="29" t="s">
        <v>646</v>
      </c>
      <c r="B621" s="29">
        <v>338211.74860326352</v>
      </c>
      <c r="C621" s="29">
        <v>6762651.9610780086</v>
      </c>
      <c r="D621" s="25" t="s">
        <v>43</v>
      </c>
      <c r="E621" s="26" t="s">
        <v>82</v>
      </c>
      <c r="G621" s="27"/>
      <c r="H621" s="25">
        <v>0</v>
      </c>
    </row>
    <row r="622" spans="1:8" x14ac:dyDescent="0.25">
      <c r="A622" s="29" t="s">
        <v>647</v>
      </c>
      <c r="B622" s="29">
        <v>338210.11711889808</v>
      </c>
      <c r="C622" s="29">
        <v>6762813.4574253112</v>
      </c>
      <c r="D622" s="25" t="s">
        <v>43</v>
      </c>
      <c r="E622" s="26" t="s">
        <v>82</v>
      </c>
      <c r="G622" s="27"/>
      <c r="H622" s="25">
        <v>0</v>
      </c>
    </row>
    <row r="623" spans="1:8" x14ac:dyDescent="0.25">
      <c r="A623" s="29" t="s">
        <v>648</v>
      </c>
      <c r="B623" s="29">
        <v>338199.74096193042</v>
      </c>
      <c r="C623" s="29">
        <v>6762940.4597870708</v>
      </c>
      <c r="D623" s="25" t="s">
        <v>43</v>
      </c>
      <c r="E623" s="26" t="s">
        <v>82</v>
      </c>
      <c r="G623" s="27"/>
      <c r="H623" s="25">
        <v>0</v>
      </c>
    </row>
    <row r="624" spans="1:8" x14ac:dyDescent="0.25">
      <c r="A624" s="29" t="s">
        <v>649</v>
      </c>
      <c r="B624" s="29">
        <v>338179.27981673682</v>
      </c>
      <c r="C624" s="29">
        <v>6763082.4631743049</v>
      </c>
      <c r="D624" s="25" t="s">
        <v>43</v>
      </c>
      <c r="E624" s="26" t="s">
        <v>82</v>
      </c>
      <c r="G624" s="27"/>
      <c r="H624" s="25">
        <v>0</v>
      </c>
    </row>
    <row r="625" spans="1:8" x14ac:dyDescent="0.25">
      <c r="A625" s="29" t="s">
        <v>650</v>
      </c>
      <c r="B625" s="29">
        <v>338106.45684481628</v>
      </c>
      <c r="C625" s="29">
        <v>6763402.9621444549</v>
      </c>
      <c r="D625" s="25" t="s">
        <v>43</v>
      </c>
      <c r="E625" s="26" t="s">
        <v>82</v>
      </c>
      <c r="G625" s="27"/>
      <c r="H625" s="25">
        <v>0</v>
      </c>
    </row>
    <row r="626" spans="1:8" x14ac:dyDescent="0.25">
      <c r="A626" s="29" t="s">
        <v>651</v>
      </c>
      <c r="B626" s="29">
        <v>337926.50728217489</v>
      </c>
      <c r="C626" s="29">
        <v>6764050.4681683164</v>
      </c>
      <c r="D626" s="25" t="s">
        <v>43</v>
      </c>
      <c r="E626" s="26" t="s">
        <v>82</v>
      </c>
      <c r="G626" s="27"/>
      <c r="H626" s="25">
        <v>0</v>
      </c>
    </row>
    <row r="627" spans="1:8" x14ac:dyDescent="0.25">
      <c r="A627" s="29" t="s">
        <v>652</v>
      </c>
      <c r="B627" s="29">
        <v>337893.00469174632</v>
      </c>
      <c r="C627" s="29">
        <v>6764235.4740117984</v>
      </c>
      <c r="D627" s="25" t="s">
        <v>43</v>
      </c>
      <c r="E627" s="26" t="s">
        <v>82</v>
      </c>
      <c r="G627" s="27"/>
      <c r="H627" s="25">
        <v>0</v>
      </c>
    </row>
    <row r="628" spans="1:8" x14ac:dyDescent="0.25">
      <c r="A628" s="29" t="s">
        <v>653</v>
      </c>
      <c r="B628" s="29">
        <v>337879.36834790482</v>
      </c>
      <c r="C628" s="29">
        <v>6764394.4766444536</v>
      </c>
      <c r="D628" s="25" t="s">
        <v>43</v>
      </c>
      <c r="E628" s="26" t="s">
        <v>82</v>
      </c>
      <c r="G628" s="27"/>
      <c r="H628" s="25">
        <v>0</v>
      </c>
    </row>
    <row r="629" spans="1:8" x14ac:dyDescent="0.25">
      <c r="A629" s="29" t="s">
        <v>654</v>
      </c>
      <c r="B629" s="29">
        <v>337882.65321373491</v>
      </c>
      <c r="C629" s="29">
        <v>6764574.476547854</v>
      </c>
      <c r="D629" s="25" t="s">
        <v>43</v>
      </c>
      <c r="E629" s="26" t="s">
        <v>82</v>
      </c>
      <c r="G629" s="27"/>
      <c r="H629" s="25">
        <v>0</v>
      </c>
    </row>
    <row r="630" spans="1:8" x14ac:dyDescent="0.25">
      <c r="A630" s="29" t="s">
        <v>655</v>
      </c>
      <c r="B630" s="29">
        <v>337897.81914673903</v>
      </c>
      <c r="C630" s="29">
        <v>6764662.4665537253</v>
      </c>
      <c r="D630" s="25" t="s">
        <v>43</v>
      </c>
      <c r="E630" s="26" t="s">
        <v>82</v>
      </c>
      <c r="G630" s="27"/>
      <c r="H630" s="25">
        <v>0</v>
      </c>
    </row>
    <row r="631" spans="1:8" x14ac:dyDescent="0.25">
      <c r="A631" s="29" t="s">
        <v>656</v>
      </c>
      <c r="B631" s="29">
        <v>337915.07228672493</v>
      </c>
      <c r="C631" s="29">
        <v>6764711.474635059</v>
      </c>
      <c r="D631" s="25" t="s">
        <v>43</v>
      </c>
      <c r="E631" s="26" t="s">
        <v>82</v>
      </c>
      <c r="G631" s="27"/>
      <c r="H631" s="25">
        <v>0</v>
      </c>
    </row>
    <row r="632" spans="1:8" x14ac:dyDescent="0.25">
      <c r="A632" s="29" t="s">
        <v>657</v>
      </c>
      <c r="B632" s="29">
        <v>337939.54865301732</v>
      </c>
      <c r="C632" s="29">
        <v>6764754.9689967837</v>
      </c>
      <c r="D632" s="25" t="s">
        <v>43</v>
      </c>
      <c r="E632" s="26" t="s">
        <v>82</v>
      </c>
      <c r="G632" s="27"/>
      <c r="H632" s="25">
        <v>0</v>
      </c>
    </row>
    <row r="633" spans="1:8" x14ac:dyDescent="0.25">
      <c r="A633" s="29" t="s">
        <v>658</v>
      </c>
      <c r="B633" s="29">
        <v>337972.72034329758</v>
      </c>
      <c r="C633" s="29">
        <v>6764794.9770976454</v>
      </c>
      <c r="D633" s="25" t="s">
        <v>43</v>
      </c>
      <c r="E633" s="26" t="s">
        <v>82</v>
      </c>
      <c r="G633" s="27"/>
      <c r="H633" s="25">
        <v>0</v>
      </c>
    </row>
    <row r="634" spans="1:8" x14ac:dyDescent="0.25">
      <c r="A634" s="29" t="s">
        <v>659</v>
      </c>
      <c r="B634" s="29">
        <v>338041.10257076041</v>
      </c>
      <c r="C634" s="29">
        <v>6764854.4730856363</v>
      </c>
      <c r="D634" s="25" t="s">
        <v>43</v>
      </c>
      <c r="E634" s="26" t="s">
        <v>82</v>
      </c>
      <c r="G634" s="27"/>
      <c r="H634" s="25">
        <v>0</v>
      </c>
    </row>
    <row r="635" spans="1:8" x14ac:dyDescent="0.25">
      <c r="A635" s="29" t="s">
        <v>660</v>
      </c>
      <c r="B635" s="29">
        <v>338107.92449665978</v>
      </c>
      <c r="C635" s="29">
        <v>6764900.9723609686</v>
      </c>
      <c r="D635" s="25" t="s">
        <v>43</v>
      </c>
      <c r="E635" s="26" t="s">
        <v>82</v>
      </c>
      <c r="G635" s="27"/>
      <c r="H635" s="25">
        <v>0</v>
      </c>
    </row>
    <row r="636" spans="1:8" x14ac:dyDescent="0.25">
      <c r="A636" s="29" t="s">
        <v>661</v>
      </c>
      <c r="B636" s="29">
        <v>351482.61358967092</v>
      </c>
      <c r="C636" s="29">
        <v>6678384.5012649884</v>
      </c>
      <c r="D636" s="25" t="s">
        <v>43</v>
      </c>
      <c r="E636" s="26" t="s">
        <v>82</v>
      </c>
      <c r="G636" s="27"/>
      <c r="H636" s="25">
        <v>0</v>
      </c>
    </row>
    <row r="637" spans="1:8" x14ac:dyDescent="0.25">
      <c r="A637" s="29" t="s">
        <v>662</v>
      </c>
      <c r="B637" s="29">
        <v>351159.44022801082</v>
      </c>
      <c r="C637" s="29">
        <v>6680573.0233557718</v>
      </c>
      <c r="D637" s="25" t="s">
        <v>43</v>
      </c>
      <c r="E637" s="26" t="s">
        <v>82</v>
      </c>
      <c r="G637" s="27"/>
      <c r="H637" s="25">
        <v>0</v>
      </c>
    </row>
    <row r="638" spans="1:8" x14ac:dyDescent="0.25">
      <c r="A638" s="29" t="s">
        <v>663</v>
      </c>
      <c r="B638" s="29">
        <v>350817.74702336191</v>
      </c>
      <c r="C638" s="29">
        <v>6683046.0469758362</v>
      </c>
      <c r="D638" s="25" t="s">
        <v>43</v>
      </c>
      <c r="E638" s="26" t="s">
        <v>82</v>
      </c>
      <c r="G638" s="27"/>
      <c r="H638" s="25">
        <v>0</v>
      </c>
    </row>
    <row r="639" spans="1:8" x14ac:dyDescent="0.25">
      <c r="A639" s="29" t="s">
        <v>664</v>
      </c>
      <c r="B639" s="29">
        <v>350673.83333190781</v>
      </c>
      <c r="C639" s="29">
        <v>6683978.0575620858</v>
      </c>
      <c r="D639" s="25" t="s">
        <v>43</v>
      </c>
      <c r="E639" s="26" t="s">
        <v>82</v>
      </c>
      <c r="G639" s="27"/>
      <c r="H639" s="25">
        <v>0</v>
      </c>
    </row>
    <row r="640" spans="1:8" x14ac:dyDescent="0.25">
      <c r="A640" s="29" t="s">
        <v>665</v>
      </c>
      <c r="B640" s="29">
        <v>350323.11707107548</v>
      </c>
      <c r="C640" s="29">
        <v>6686139.57207515</v>
      </c>
      <c r="D640" s="25" t="s">
        <v>43</v>
      </c>
      <c r="E640" s="26" t="s">
        <v>82</v>
      </c>
      <c r="G640" s="27"/>
      <c r="H640" s="25">
        <v>0</v>
      </c>
    </row>
    <row r="641" spans="1:8" x14ac:dyDescent="0.25">
      <c r="A641" s="29" t="s">
        <v>666</v>
      </c>
      <c r="B641" s="29">
        <v>350185.23797649558</v>
      </c>
      <c r="C641" s="29">
        <v>6687109.5732190656</v>
      </c>
      <c r="D641" s="25" t="s">
        <v>43</v>
      </c>
      <c r="E641" s="26" t="s">
        <v>82</v>
      </c>
      <c r="G641" s="27"/>
      <c r="H641" s="25">
        <v>0</v>
      </c>
    </row>
    <row r="642" spans="1:8" x14ac:dyDescent="0.25">
      <c r="A642" s="29" t="s">
        <v>667</v>
      </c>
      <c r="B642" s="29">
        <v>350094.9800640571</v>
      </c>
      <c r="C642" s="29">
        <v>6687887.5793880057</v>
      </c>
      <c r="D642" s="25" t="s">
        <v>43</v>
      </c>
      <c r="E642" s="26" t="s">
        <v>82</v>
      </c>
      <c r="G642" s="27"/>
      <c r="H642" s="25">
        <v>0</v>
      </c>
    </row>
    <row r="643" spans="1:8" x14ac:dyDescent="0.25">
      <c r="A643" s="29" t="s">
        <v>668</v>
      </c>
      <c r="B643" s="29">
        <v>350014.04459131049</v>
      </c>
      <c r="C643" s="29">
        <v>6688754.5934853461</v>
      </c>
      <c r="D643" s="25" t="s">
        <v>43</v>
      </c>
      <c r="E643" s="26" t="s">
        <v>82</v>
      </c>
      <c r="G643" s="27"/>
      <c r="H643" s="25">
        <v>0</v>
      </c>
    </row>
    <row r="644" spans="1:8" x14ac:dyDescent="0.25">
      <c r="A644" s="29" t="s">
        <v>669</v>
      </c>
      <c r="B644" s="29">
        <v>349958.79845159769</v>
      </c>
      <c r="C644" s="29">
        <v>6689521.0991102513</v>
      </c>
      <c r="D644" s="25" t="s">
        <v>43</v>
      </c>
      <c r="E644" s="26" t="s">
        <v>82</v>
      </c>
      <c r="G644" s="27"/>
      <c r="H644" s="25">
        <v>0</v>
      </c>
    </row>
    <row r="645" spans="1:8" x14ac:dyDescent="0.25">
      <c r="A645" s="29" t="s">
        <v>670</v>
      </c>
      <c r="B645" s="29">
        <v>349840.16920772311</v>
      </c>
      <c r="C645" s="29">
        <v>6691510.5949937887</v>
      </c>
      <c r="D645" s="25" t="s">
        <v>43</v>
      </c>
      <c r="E645" s="26" t="s">
        <v>82</v>
      </c>
      <c r="G645" s="27"/>
      <c r="H645" s="25">
        <v>0</v>
      </c>
    </row>
    <row r="646" spans="1:8" x14ac:dyDescent="0.25">
      <c r="A646" s="29" t="s">
        <v>671</v>
      </c>
      <c r="B646" s="29">
        <v>349802.84089186718</v>
      </c>
      <c r="C646" s="29">
        <v>6692026.1095577246</v>
      </c>
      <c r="D646" s="25" t="s">
        <v>43</v>
      </c>
      <c r="E646" s="26" t="s">
        <v>82</v>
      </c>
      <c r="G646" s="27"/>
      <c r="H646" s="25">
        <v>0</v>
      </c>
    </row>
    <row r="647" spans="1:8" x14ac:dyDescent="0.25">
      <c r="A647" s="29" t="s">
        <v>672</v>
      </c>
      <c r="B647" s="29">
        <v>349738.62797378813</v>
      </c>
      <c r="C647" s="29">
        <v>6692741.5988855846</v>
      </c>
      <c r="D647" s="25" t="s">
        <v>43</v>
      </c>
      <c r="E647" s="26" t="s">
        <v>82</v>
      </c>
      <c r="G647" s="27"/>
      <c r="H647" s="25">
        <v>0</v>
      </c>
    </row>
    <row r="648" spans="1:8" x14ac:dyDescent="0.25">
      <c r="A648" s="29" t="s">
        <v>673</v>
      </c>
      <c r="B648" s="29">
        <v>349667.6909205321</v>
      </c>
      <c r="C648" s="29">
        <v>6693370.6060119439</v>
      </c>
      <c r="D648" s="25" t="s">
        <v>43</v>
      </c>
      <c r="E648" s="26" t="s">
        <v>82</v>
      </c>
      <c r="G648" s="27"/>
      <c r="H648" s="25">
        <v>0</v>
      </c>
    </row>
    <row r="649" spans="1:8" x14ac:dyDescent="0.25">
      <c r="A649" s="29" t="s">
        <v>674</v>
      </c>
      <c r="B649" s="29">
        <v>349594.64172003692</v>
      </c>
      <c r="C649" s="29">
        <v>6693906.0923896097</v>
      </c>
      <c r="D649" s="25" t="s">
        <v>43</v>
      </c>
      <c r="E649" s="26" t="s">
        <v>82</v>
      </c>
      <c r="G649" s="27"/>
      <c r="H649" s="25">
        <v>0</v>
      </c>
    </row>
    <row r="650" spans="1:8" x14ac:dyDescent="0.25">
      <c r="A650" s="29" t="s">
        <v>675</v>
      </c>
      <c r="B650" s="29">
        <v>349497.39886255271</v>
      </c>
      <c r="C650" s="29">
        <v>6694491.5971065024</v>
      </c>
      <c r="D650" s="25" t="s">
        <v>43</v>
      </c>
      <c r="E650" s="26" t="s">
        <v>82</v>
      </c>
      <c r="G650" s="27"/>
      <c r="H650" s="25">
        <v>0</v>
      </c>
    </row>
    <row r="651" spans="1:8" x14ac:dyDescent="0.25">
      <c r="A651" s="29" t="s">
        <v>676</v>
      </c>
      <c r="B651" s="29">
        <v>349392.6047242973</v>
      </c>
      <c r="C651" s="29">
        <v>6695007.5947889313</v>
      </c>
      <c r="D651" s="25" t="s">
        <v>43</v>
      </c>
      <c r="E651" s="26" t="s">
        <v>82</v>
      </c>
      <c r="G651" s="27"/>
      <c r="H651" s="25">
        <v>0</v>
      </c>
    </row>
    <row r="652" spans="1:8" x14ac:dyDescent="0.25">
      <c r="A652" s="29" t="s">
        <v>677</v>
      </c>
      <c r="B652" s="29">
        <v>349302.11127388402</v>
      </c>
      <c r="C652" s="29">
        <v>6695404.5988647304</v>
      </c>
      <c r="D652" s="25" t="s">
        <v>43</v>
      </c>
      <c r="E652" s="26" t="s">
        <v>82</v>
      </c>
      <c r="G652" s="27"/>
      <c r="H652" s="25">
        <v>0</v>
      </c>
    </row>
    <row r="653" spans="1:8" x14ac:dyDescent="0.25">
      <c r="A653" s="29" t="s">
        <v>678</v>
      </c>
      <c r="B653" s="29">
        <v>349198.70337901678</v>
      </c>
      <c r="C653" s="29">
        <v>6695820.0971695865</v>
      </c>
      <c r="D653" s="25" t="s">
        <v>43</v>
      </c>
      <c r="E653" s="26" t="s">
        <v>82</v>
      </c>
      <c r="G653" s="27"/>
      <c r="H653" s="25">
        <v>0</v>
      </c>
    </row>
    <row r="654" spans="1:8" x14ac:dyDescent="0.25">
      <c r="A654" s="29" t="s">
        <v>679</v>
      </c>
      <c r="B654" s="29">
        <v>349040.18009686848</v>
      </c>
      <c r="C654" s="29">
        <v>6696374.5984358322</v>
      </c>
      <c r="D654" s="25" t="s">
        <v>43</v>
      </c>
      <c r="E654" s="26" t="s">
        <v>82</v>
      </c>
      <c r="G654" s="27"/>
      <c r="H654" s="25">
        <v>0</v>
      </c>
    </row>
    <row r="655" spans="1:8" x14ac:dyDescent="0.25">
      <c r="A655" s="29" t="s">
        <v>680</v>
      </c>
      <c r="B655" s="29">
        <v>348951.0011396904</v>
      </c>
      <c r="C655" s="29">
        <v>6696642.5997312851</v>
      </c>
      <c r="D655" s="25" t="s">
        <v>43</v>
      </c>
      <c r="E655" s="26" t="s">
        <v>82</v>
      </c>
      <c r="G655" s="27"/>
      <c r="H655" s="25">
        <v>0</v>
      </c>
    </row>
    <row r="656" spans="1:8" x14ac:dyDescent="0.25">
      <c r="A656" s="29" t="s">
        <v>681</v>
      </c>
      <c r="B656" s="29">
        <v>348852.73111165973</v>
      </c>
      <c r="C656" s="29">
        <v>6696906.0978383264</v>
      </c>
      <c r="D656" s="25" t="s">
        <v>43</v>
      </c>
      <c r="E656" s="26" t="s">
        <v>82</v>
      </c>
      <c r="G656" s="27"/>
      <c r="H656" s="25">
        <v>0</v>
      </c>
    </row>
    <row r="657" spans="1:8" x14ac:dyDescent="0.25">
      <c r="A657" s="29" t="s">
        <v>682</v>
      </c>
      <c r="B657" s="29">
        <v>348681.98408030928</v>
      </c>
      <c r="C657" s="29">
        <v>6697303.5924728923</v>
      </c>
      <c r="D657" s="25" t="s">
        <v>43</v>
      </c>
      <c r="E657" s="26" t="s">
        <v>82</v>
      </c>
      <c r="G657" s="27"/>
      <c r="H657" s="25">
        <v>0</v>
      </c>
    </row>
    <row r="658" spans="1:8" x14ac:dyDescent="0.25">
      <c r="A658" s="29" t="s">
        <v>683</v>
      </c>
      <c r="B658" s="29">
        <v>348476.34340665193</v>
      </c>
      <c r="C658" s="29">
        <v>6697718.1113115624</v>
      </c>
      <c r="D658" s="25" t="s">
        <v>43</v>
      </c>
      <c r="E658" s="26" t="s">
        <v>82</v>
      </c>
      <c r="G658" s="27"/>
      <c r="H658" s="25">
        <v>0</v>
      </c>
    </row>
    <row r="659" spans="1:8" x14ac:dyDescent="0.25">
      <c r="A659" s="29" t="s">
        <v>684</v>
      </c>
      <c r="B659" s="29">
        <v>348240.4526095856</v>
      </c>
      <c r="C659" s="29">
        <v>6698148.1071810741</v>
      </c>
      <c r="D659" s="25" t="s">
        <v>43</v>
      </c>
      <c r="E659" s="26" t="s">
        <v>82</v>
      </c>
      <c r="G659" s="27"/>
      <c r="H659" s="25">
        <v>0</v>
      </c>
    </row>
    <row r="660" spans="1:8" x14ac:dyDescent="0.25">
      <c r="A660" s="29" t="s">
        <v>685</v>
      </c>
      <c r="B660" s="29">
        <v>347995.69012754317</v>
      </c>
      <c r="C660" s="29">
        <v>6698566.6166146472</v>
      </c>
      <c r="D660" s="25" t="s">
        <v>43</v>
      </c>
      <c r="E660" s="26" t="s">
        <v>82</v>
      </c>
      <c r="G660" s="27"/>
      <c r="H660" s="25">
        <v>0</v>
      </c>
    </row>
    <row r="661" spans="1:8" x14ac:dyDescent="0.25">
      <c r="A661" s="29" t="s">
        <v>686</v>
      </c>
      <c r="B661" s="29">
        <v>347413.44482333382</v>
      </c>
      <c r="C661" s="29">
        <v>6699515.1139303204</v>
      </c>
      <c r="D661" s="25" t="s">
        <v>43</v>
      </c>
      <c r="E661" s="26" t="s">
        <v>82</v>
      </c>
      <c r="G661" s="27"/>
      <c r="H661" s="25">
        <v>0</v>
      </c>
    </row>
    <row r="662" spans="1:8" x14ac:dyDescent="0.25">
      <c r="A662" s="29" t="s">
        <v>687</v>
      </c>
      <c r="B662" s="29">
        <v>347190.965810664</v>
      </c>
      <c r="C662" s="29">
        <v>6699890.111118298</v>
      </c>
      <c r="D662" s="25" t="s">
        <v>43</v>
      </c>
      <c r="E662" s="26" t="s">
        <v>82</v>
      </c>
      <c r="G662" s="27"/>
      <c r="H662" s="25">
        <v>0</v>
      </c>
    </row>
    <row r="663" spans="1:8" x14ac:dyDescent="0.25">
      <c r="A663" s="29" t="s">
        <v>688</v>
      </c>
      <c r="B663" s="29">
        <v>346858.51124945929</v>
      </c>
      <c r="C663" s="29">
        <v>6700480.1253548535</v>
      </c>
      <c r="D663" s="25" t="s">
        <v>43</v>
      </c>
      <c r="E663" s="26" t="s">
        <v>82</v>
      </c>
      <c r="G663" s="27"/>
      <c r="H663" s="25">
        <v>0</v>
      </c>
    </row>
    <row r="664" spans="1:8" x14ac:dyDescent="0.25">
      <c r="A664" s="29" t="s">
        <v>689</v>
      </c>
      <c r="B664" s="29">
        <v>346531.82817530539</v>
      </c>
      <c r="C664" s="29">
        <v>6701086.1258613532</v>
      </c>
      <c r="D664" s="25" t="s">
        <v>43</v>
      </c>
      <c r="E664" s="26" t="s">
        <v>82</v>
      </c>
      <c r="G664" s="27"/>
      <c r="H664" s="25">
        <v>0</v>
      </c>
    </row>
    <row r="665" spans="1:8" x14ac:dyDescent="0.25">
      <c r="A665" s="29" t="s">
        <v>690</v>
      </c>
      <c r="B665" s="29">
        <v>346271.46845122467</v>
      </c>
      <c r="C665" s="29">
        <v>6701594.1313904785</v>
      </c>
      <c r="D665" s="25" t="s">
        <v>43</v>
      </c>
      <c r="E665" s="26" t="s">
        <v>82</v>
      </c>
      <c r="G665" s="27"/>
      <c r="H665" s="25">
        <v>0</v>
      </c>
    </row>
    <row r="666" spans="1:8" x14ac:dyDescent="0.25">
      <c r="A666" s="29" t="s">
        <v>691</v>
      </c>
      <c r="B666" s="29">
        <v>346081.53708889242</v>
      </c>
      <c r="C666" s="29">
        <v>6701996.1226181593</v>
      </c>
      <c r="D666" s="25" t="s">
        <v>43</v>
      </c>
      <c r="E666" s="26" t="s">
        <v>82</v>
      </c>
      <c r="G666" s="27"/>
      <c r="H666" s="25">
        <v>0</v>
      </c>
    </row>
    <row r="667" spans="1:8" x14ac:dyDescent="0.25">
      <c r="A667" s="29" t="s">
        <v>692</v>
      </c>
      <c r="B667" s="29">
        <v>345896.39372100722</v>
      </c>
      <c r="C667" s="29">
        <v>6702440.6319808792</v>
      </c>
      <c r="D667" s="25" t="s">
        <v>43</v>
      </c>
      <c r="E667" s="26" t="s">
        <v>82</v>
      </c>
      <c r="G667" s="27"/>
      <c r="H667" s="25">
        <v>0</v>
      </c>
    </row>
    <row r="668" spans="1:8" x14ac:dyDescent="0.25">
      <c r="A668" s="29" t="s">
        <v>693</v>
      </c>
      <c r="B668" s="29">
        <v>345760.93621659058</v>
      </c>
      <c r="C668" s="29">
        <v>6702815.1404193034</v>
      </c>
      <c r="D668" s="25" t="s">
        <v>43</v>
      </c>
      <c r="E668" s="26" t="s">
        <v>82</v>
      </c>
      <c r="G668" s="27"/>
      <c r="H668" s="25">
        <v>0</v>
      </c>
    </row>
    <row r="669" spans="1:8" x14ac:dyDescent="0.25">
      <c r="A669" s="29" t="s">
        <v>694</v>
      </c>
      <c r="B669" s="29">
        <v>345581.52046789502</v>
      </c>
      <c r="C669" s="29">
        <v>6703372.1390192993</v>
      </c>
      <c r="D669" s="25" t="s">
        <v>43</v>
      </c>
      <c r="E669" s="26" t="s">
        <v>82</v>
      </c>
      <c r="G669" s="27"/>
      <c r="H669" s="25">
        <v>0</v>
      </c>
    </row>
    <row r="670" spans="1:8" x14ac:dyDescent="0.25">
      <c r="A670" s="29" t="s">
        <v>695</v>
      </c>
      <c r="B670" s="29">
        <v>344948.45764815359</v>
      </c>
      <c r="C670" s="29">
        <v>6705429.1488264184</v>
      </c>
      <c r="D670" s="25" t="s">
        <v>43</v>
      </c>
      <c r="E670" s="26" t="s">
        <v>82</v>
      </c>
      <c r="G670" s="27"/>
      <c r="H670" s="25">
        <v>0</v>
      </c>
    </row>
    <row r="671" spans="1:8" x14ac:dyDescent="0.25">
      <c r="A671" s="29" t="s">
        <v>696</v>
      </c>
      <c r="B671" s="29">
        <v>344829.34503770329</v>
      </c>
      <c r="C671" s="29">
        <v>6705855.6512027271</v>
      </c>
      <c r="D671" s="25" t="s">
        <v>43</v>
      </c>
      <c r="E671" s="26" t="s">
        <v>82</v>
      </c>
      <c r="G671" s="27"/>
      <c r="H671" s="25">
        <v>0</v>
      </c>
    </row>
    <row r="672" spans="1:8" x14ac:dyDescent="0.25">
      <c r="A672" s="29" t="s">
        <v>697</v>
      </c>
      <c r="B672" s="29">
        <v>344773.77746134502</v>
      </c>
      <c r="C672" s="29">
        <v>6706086.1565577202</v>
      </c>
      <c r="D672" s="25" t="s">
        <v>43</v>
      </c>
      <c r="E672" s="26" t="s">
        <v>82</v>
      </c>
      <c r="G672" s="27"/>
      <c r="H672" s="25">
        <v>0</v>
      </c>
    </row>
    <row r="673" spans="1:8" x14ac:dyDescent="0.25">
      <c r="A673" s="29" t="s">
        <v>698</v>
      </c>
      <c r="B673" s="29">
        <v>344734.68226840068</v>
      </c>
      <c r="C673" s="29">
        <v>6706281.1612682072</v>
      </c>
      <c r="D673" s="25" t="s">
        <v>43</v>
      </c>
      <c r="E673" s="26" t="s">
        <v>82</v>
      </c>
      <c r="G673" s="27"/>
      <c r="H673" s="25">
        <v>0</v>
      </c>
    </row>
    <row r="674" spans="1:8" x14ac:dyDescent="0.25">
      <c r="A674" s="29" t="s">
        <v>699</v>
      </c>
      <c r="B674" s="29">
        <v>344697.5170802502</v>
      </c>
      <c r="C674" s="29">
        <v>6706535.1641076989</v>
      </c>
      <c r="D674" s="25" t="s">
        <v>43</v>
      </c>
      <c r="E674" s="26" t="s">
        <v>82</v>
      </c>
      <c r="G674" s="27"/>
      <c r="H674" s="25">
        <v>0</v>
      </c>
    </row>
    <row r="675" spans="1:8" x14ac:dyDescent="0.25">
      <c r="A675" s="29" t="s">
        <v>700</v>
      </c>
      <c r="B675" s="29">
        <v>344668.38359677221</v>
      </c>
      <c r="C675" s="29">
        <v>6706852.1653668322</v>
      </c>
      <c r="D675" s="25" t="s">
        <v>43</v>
      </c>
      <c r="E675" s="26" t="s">
        <v>82</v>
      </c>
      <c r="G675" s="27"/>
      <c r="H675" s="25">
        <v>0</v>
      </c>
    </row>
    <row r="676" spans="1:8" x14ac:dyDescent="0.25">
      <c r="A676" s="29" t="s">
        <v>701</v>
      </c>
      <c r="B676" s="29">
        <v>344650.62505900231</v>
      </c>
      <c r="C676" s="29">
        <v>6707205.167364575</v>
      </c>
      <c r="D676" s="25" t="s">
        <v>43</v>
      </c>
      <c r="E676" s="26" t="s">
        <v>82</v>
      </c>
      <c r="G676" s="27"/>
      <c r="H676" s="25">
        <v>0</v>
      </c>
    </row>
    <row r="677" spans="1:8" x14ac:dyDescent="0.25">
      <c r="A677" s="29" t="s">
        <v>702</v>
      </c>
      <c r="B677" s="29">
        <v>344652.62159267958</v>
      </c>
      <c r="C677" s="29">
        <v>6707409.1614009198</v>
      </c>
      <c r="D677" s="25" t="s">
        <v>43</v>
      </c>
      <c r="E677" s="26" t="s">
        <v>82</v>
      </c>
      <c r="G677" s="27"/>
      <c r="H677" s="25">
        <v>0</v>
      </c>
    </row>
    <row r="678" spans="1:8" x14ac:dyDescent="0.25">
      <c r="A678" s="29" t="s">
        <v>703</v>
      </c>
      <c r="B678" s="29">
        <v>344667.5543278947</v>
      </c>
      <c r="C678" s="29">
        <v>6707524.6781176822</v>
      </c>
      <c r="D678" s="25" t="s">
        <v>43</v>
      </c>
      <c r="E678" s="26" t="s">
        <v>82</v>
      </c>
      <c r="G678" s="27"/>
      <c r="H678" s="25">
        <v>0</v>
      </c>
    </row>
    <row r="679" spans="1:8" x14ac:dyDescent="0.25">
      <c r="A679" s="29" t="s">
        <v>704</v>
      </c>
      <c r="B679" s="29">
        <v>344692.3181543044</v>
      </c>
      <c r="C679" s="29">
        <v>6707609.6685717218</v>
      </c>
      <c r="D679" s="25" t="s">
        <v>43</v>
      </c>
      <c r="E679" s="26" t="s">
        <v>82</v>
      </c>
      <c r="G679" s="27"/>
      <c r="H679" s="25">
        <v>0</v>
      </c>
    </row>
    <row r="680" spans="1:8" x14ac:dyDescent="0.25">
      <c r="A680" s="29" t="s">
        <v>705</v>
      </c>
      <c r="B680" s="29">
        <v>344868.90782163257</v>
      </c>
      <c r="C680" s="29">
        <v>6708012.1711618342</v>
      </c>
      <c r="D680" s="25" t="s">
        <v>43</v>
      </c>
      <c r="E680" s="26" t="s">
        <v>82</v>
      </c>
      <c r="G680" s="27"/>
      <c r="H680" s="25">
        <v>0</v>
      </c>
    </row>
    <row r="681" spans="1:8" x14ac:dyDescent="0.25">
      <c r="A681" s="29" t="s">
        <v>706</v>
      </c>
      <c r="B681" s="29">
        <v>345140.96628398867</v>
      </c>
      <c r="C681" s="29">
        <v>6707402.6685904097</v>
      </c>
      <c r="D681" s="25" t="s">
        <v>43</v>
      </c>
      <c r="E681" s="26" t="s">
        <v>82</v>
      </c>
      <c r="G681" s="27"/>
      <c r="H681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81"/>
  <sheetViews>
    <sheetView tabSelected="1" workbookViewId="0"/>
  </sheetViews>
  <sheetFormatPr defaultRowHeight="15" x14ac:dyDescent="0.25"/>
  <sheetData>
    <row r="1" spans="1:19" x14ac:dyDescent="0.25">
      <c r="A1" s="28" t="s">
        <v>19</v>
      </c>
      <c r="B1" s="28" t="s">
        <v>20</v>
      </c>
      <c r="C1" s="28" t="s">
        <v>21</v>
      </c>
      <c r="D1" s="28" t="s">
        <v>22</v>
      </c>
      <c r="E1" s="28" t="s">
        <v>23</v>
      </c>
      <c r="F1" s="28" t="s">
        <v>24</v>
      </c>
      <c r="G1" s="28" t="s">
        <v>16</v>
      </c>
      <c r="H1" s="28" t="s">
        <v>17</v>
      </c>
      <c r="I1" s="28" t="s">
        <v>25</v>
      </c>
      <c r="J1" s="28" t="s">
        <v>26</v>
      </c>
      <c r="K1" s="28" t="s">
        <v>27</v>
      </c>
      <c r="L1" s="28" t="s">
        <v>28</v>
      </c>
      <c r="M1" s="28" t="s">
        <v>29</v>
      </c>
      <c r="N1" s="28" t="s">
        <v>30</v>
      </c>
      <c r="O1" s="28" t="s">
        <v>31</v>
      </c>
      <c r="P1" s="28" t="s">
        <v>32</v>
      </c>
      <c r="Q1" s="28" t="s">
        <v>33</v>
      </c>
      <c r="R1" s="28" t="s">
        <v>34</v>
      </c>
      <c r="S1" s="28" t="s">
        <v>35</v>
      </c>
    </row>
    <row r="2" spans="1:19" x14ac:dyDescent="0.25">
      <c r="A2" t="s">
        <v>36</v>
      </c>
      <c r="B2">
        <v>356649</v>
      </c>
      <c r="C2">
        <v>6740424</v>
      </c>
      <c r="D2" t="s">
        <v>37</v>
      </c>
      <c r="E2" t="s">
        <v>38</v>
      </c>
      <c r="F2">
        <v>209</v>
      </c>
      <c r="G2">
        <v>167</v>
      </c>
      <c r="H2">
        <v>194</v>
      </c>
    </row>
    <row r="3" spans="1:19" x14ac:dyDescent="0.25">
      <c r="A3" t="s">
        <v>39</v>
      </c>
      <c r="B3">
        <v>359206</v>
      </c>
      <c r="C3">
        <v>6742469</v>
      </c>
      <c r="D3" t="s">
        <v>37</v>
      </c>
      <c r="E3" t="s">
        <v>38</v>
      </c>
      <c r="F3">
        <v>256</v>
      </c>
      <c r="G3">
        <v>102</v>
      </c>
      <c r="H3" t="s">
        <v>14</v>
      </c>
    </row>
    <row r="4" spans="1:19" x14ac:dyDescent="0.25">
      <c r="A4" t="s">
        <v>40</v>
      </c>
      <c r="B4">
        <v>358301</v>
      </c>
      <c r="C4">
        <v>6730642</v>
      </c>
      <c r="D4" t="s">
        <v>37</v>
      </c>
      <c r="E4" t="s">
        <v>38</v>
      </c>
      <c r="F4">
        <v>311</v>
      </c>
      <c r="G4">
        <v>107</v>
      </c>
      <c r="H4">
        <v>275</v>
      </c>
      <c r="I4">
        <v>540</v>
      </c>
      <c r="M4">
        <v>540</v>
      </c>
    </row>
    <row r="5" spans="1:19" x14ac:dyDescent="0.25">
      <c r="A5" t="s">
        <v>41</v>
      </c>
      <c r="B5">
        <v>360479</v>
      </c>
      <c r="C5">
        <v>6739524</v>
      </c>
      <c r="D5" t="s">
        <v>37</v>
      </c>
      <c r="E5" t="s">
        <v>38</v>
      </c>
      <c r="F5">
        <v>228</v>
      </c>
      <c r="G5">
        <v>107</v>
      </c>
      <c r="H5" t="s">
        <v>14</v>
      </c>
    </row>
    <row r="6" spans="1:19" x14ac:dyDescent="0.25">
      <c r="A6" t="s">
        <v>42</v>
      </c>
      <c r="B6">
        <v>350894</v>
      </c>
      <c r="C6">
        <v>6739317</v>
      </c>
      <c r="D6" t="s">
        <v>37</v>
      </c>
      <c r="E6" t="s">
        <v>38</v>
      </c>
      <c r="F6">
        <v>203</v>
      </c>
      <c r="G6" t="s">
        <v>14</v>
      </c>
      <c r="H6">
        <v>31</v>
      </c>
      <c r="I6">
        <v>137</v>
      </c>
      <c r="M6">
        <v>137</v>
      </c>
    </row>
    <row r="7" spans="1:19" x14ac:dyDescent="0.25">
      <c r="A7" t="s">
        <v>42</v>
      </c>
      <c r="B7">
        <v>350894</v>
      </c>
      <c r="C7">
        <v>6739317</v>
      </c>
      <c r="D7" t="s">
        <v>43</v>
      </c>
      <c r="E7" t="s">
        <v>44</v>
      </c>
      <c r="F7">
        <v>203</v>
      </c>
      <c r="H7" t="s">
        <v>14</v>
      </c>
    </row>
    <row r="8" spans="1:19" x14ac:dyDescent="0.25">
      <c r="A8" t="s">
        <v>45</v>
      </c>
      <c r="B8">
        <v>356027</v>
      </c>
      <c r="C8">
        <v>6741138</v>
      </c>
      <c r="D8" t="s">
        <v>37</v>
      </c>
      <c r="E8" t="s">
        <v>38</v>
      </c>
      <c r="F8">
        <v>222</v>
      </c>
      <c r="G8">
        <v>137</v>
      </c>
      <c r="H8" t="s">
        <v>14</v>
      </c>
    </row>
    <row r="9" spans="1:19" x14ac:dyDescent="0.25">
      <c r="A9" t="s">
        <v>46</v>
      </c>
      <c r="B9">
        <v>354316</v>
      </c>
      <c r="C9">
        <v>6741005</v>
      </c>
      <c r="D9" t="s">
        <v>37</v>
      </c>
      <c r="E9" t="s">
        <v>38</v>
      </c>
      <c r="F9">
        <v>208</v>
      </c>
      <c r="G9">
        <v>183</v>
      </c>
      <c r="H9" t="s">
        <v>14</v>
      </c>
    </row>
    <row r="10" spans="1:19" x14ac:dyDescent="0.25">
      <c r="A10" t="s">
        <v>47</v>
      </c>
      <c r="B10">
        <v>355982</v>
      </c>
      <c r="C10">
        <v>6739543</v>
      </c>
      <c r="D10" t="s">
        <v>37</v>
      </c>
      <c r="E10" t="s">
        <v>38</v>
      </c>
      <c r="F10">
        <v>227</v>
      </c>
      <c r="G10">
        <v>195</v>
      </c>
      <c r="H10" t="s">
        <v>14</v>
      </c>
    </row>
    <row r="11" spans="1:19" x14ac:dyDescent="0.25">
      <c r="A11" t="s">
        <v>48</v>
      </c>
      <c r="B11">
        <v>354668</v>
      </c>
      <c r="C11">
        <v>6739238</v>
      </c>
      <c r="D11" t="s">
        <v>37</v>
      </c>
      <c r="E11" t="s">
        <v>38</v>
      </c>
      <c r="F11">
        <v>218</v>
      </c>
      <c r="G11">
        <v>152</v>
      </c>
      <c r="H11" t="s">
        <v>14</v>
      </c>
    </row>
    <row r="12" spans="1:19" x14ac:dyDescent="0.25">
      <c r="A12" t="s">
        <v>49</v>
      </c>
      <c r="B12">
        <v>358794</v>
      </c>
      <c r="C12">
        <v>6738631</v>
      </c>
      <c r="D12" t="s">
        <v>37</v>
      </c>
      <c r="E12" t="s">
        <v>38</v>
      </c>
      <c r="F12">
        <v>222</v>
      </c>
      <c r="G12">
        <v>110</v>
      </c>
      <c r="H12" t="s">
        <v>14</v>
      </c>
    </row>
    <row r="13" spans="1:19" x14ac:dyDescent="0.25">
      <c r="A13" t="s">
        <v>50</v>
      </c>
      <c r="B13">
        <v>355503</v>
      </c>
      <c r="C13">
        <v>6737076</v>
      </c>
      <c r="D13" t="s">
        <v>37</v>
      </c>
      <c r="E13" t="s">
        <v>38</v>
      </c>
      <c r="F13">
        <v>272</v>
      </c>
      <c r="G13">
        <v>195</v>
      </c>
      <c r="H13">
        <v>222</v>
      </c>
    </row>
    <row r="14" spans="1:19" x14ac:dyDescent="0.25">
      <c r="A14" t="s">
        <v>51</v>
      </c>
      <c r="B14">
        <v>354145</v>
      </c>
      <c r="C14">
        <v>6742933</v>
      </c>
      <c r="D14" t="s">
        <v>37</v>
      </c>
      <c r="E14" t="s">
        <v>38</v>
      </c>
      <c r="F14">
        <v>265</v>
      </c>
      <c r="G14">
        <v>247</v>
      </c>
      <c r="H14" t="s">
        <v>14</v>
      </c>
    </row>
    <row r="15" spans="1:19" x14ac:dyDescent="0.25">
      <c r="A15" t="s">
        <v>52</v>
      </c>
      <c r="B15">
        <v>351540</v>
      </c>
      <c r="C15">
        <v>6740261</v>
      </c>
      <c r="D15" t="s">
        <v>37</v>
      </c>
      <c r="E15" t="s">
        <v>38</v>
      </c>
      <c r="F15">
        <v>222</v>
      </c>
      <c r="G15" t="s">
        <v>14</v>
      </c>
      <c r="H15">
        <v>67</v>
      </c>
      <c r="I15">
        <v>201</v>
      </c>
      <c r="M15">
        <v>206</v>
      </c>
    </row>
    <row r="16" spans="1:19" x14ac:dyDescent="0.25">
      <c r="A16" t="s">
        <v>52</v>
      </c>
      <c r="B16">
        <v>351540</v>
      </c>
      <c r="C16">
        <v>6740261</v>
      </c>
      <c r="D16" t="s">
        <v>37</v>
      </c>
      <c r="E16" t="s">
        <v>38</v>
      </c>
      <c r="F16">
        <v>222</v>
      </c>
      <c r="H16" t="s">
        <v>14</v>
      </c>
      <c r="M16">
        <v>206</v>
      </c>
    </row>
    <row r="17" spans="1:13" x14ac:dyDescent="0.25">
      <c r="A17" t="s">
        <v>53</v>
      </c>
      <c r="B17">
        <v>351633</v>
      </c>
      <c r="C17">
        <v>6743138</v>
      </c>
      <c r="D17" t="s">
        <v>37</v>
      </c>
      <c r="E17" t="s">
        <v>38</v>
      </c>
      <c r="F17">
        <v>276</v>
      </c>
      <c r="G17">
        <v>94</v>
      </c>
      <c r="H17">
        <v>149</v>
      </c>
      <c r="I17">
        <v>244</v>
      </c>
      <c r="M17">
        <v>244</v>
      </c>
    </row>
    <row r="18" spans="1:13" x14ac:dyDescent="0.25">
      <c r="A18" t="s">
        <v>54</v>
      </c>
      <c r="B18">
        <v>351752</v>
      </c>
      <c r="C18">
        <v>6735088</v>
      </c>
      <c r="D18" t="s">
        <v>37</v>
      </c>
      <c r="E18" t="s">
        <v>38</v>
      </c>
      <c r="F18">
        <v>184</v>
      </c>
      <c r="G18" t="s">
        <v>14</v>
      </c>
      <c r="H18" t="s">
        <v>14</v>
      </c>
      <c r="I18">
        <v>241</v>
      </c>
      <c r="M18">
        <v>241</v>
      </c>
    </row>
    <row r="19" spans="1:13" x14ac:dyDescent="0.25">
      <c r="A19" t="s">
        <v>54</v>
      </c>
      <c r="B19">
        <v>351752</v>
      </c>
      <c r="C19">
        <v>6735088</v>
      </c>
      <c r="D19" t="s">
        <v>43</v>
      </c>
      <c r="E19" t="s">
        <v>44</v>
      </c>
      <c r="F19">
        <v>184</v>
      </c>
      <c r="H19">
        <v>0</v>
      </c>
    </row>
    <row r="20" spans="1:13" x14ac:dyDescent="0.25">
      <c r="A20" t="s">
        <v>55</v>
      </c>
      <c r="B20">
        <v>352933</v>
      </c>
      <c r="C20">
        <v>6744727</v>
      </c>
      <c r="D20" t="s">
        <v>37</v>
      </c>
      <c r="E20" t="s">
        <v>38</v>
      </c>
      <c r="F20">
        <v>283</v>
      </c>
      <c r="G20">
        <v>183</v>
      </c>
      <c r="H20">
        <v>241</v>
      </c>
      <c r="I20">
        <v>244</v>
      </c>
      <c r="M20">
        <v>244</v>
      </c>
    </row>
    <row r="21" spans="1:13" x14ac:dyDescent="0.25">
      <c r="A21" t="s">
        <v>56</v>
      </c>
      <c r="B21">
        <v>353233</v>
      </c>
      <c r="C21">
        <v>6747056</v>
      </c>
      <c r="D21" t="s">
        <v>37</v>
      </c>
      <c r="E21" t="s">
        <v>38</v>
      </c>
      <c r="F21">
        <v>267</v>
      </c>
      <c r="G21">
        <v>159</v>
      </c>
      <c r="H21">
        <v>229</v>
      </c>
      <c r="I21">
        <v>305</v>
      </c>
      <c r="M21">
        <v>305</v>
      </c>
    </row>
    <row r="22" spans="1:13" x14ac:dyDescent="0.25">
      <c r="A22" t="s">
        <v>57</v>
      </c>
      <c r="B22">
        <v>355488</v>
      </c>
      <c r="C22">
        <v>6732904</v>
      </c>
      <c r="D22" t="s">
        <v>37</v>
      </c>
      <c r="E22" t="s">
        <v>38</v>
      </c>
      <c r="F22">
        <v>306</v>
      </c>
      <c r="G22">
        <v>204</v>
      </c>
      <c r="H22">
        <v>236</v>
      </c>
    </row>
    <row r="23" spans="1:13" x14ac:dyDescent="0.25">
      <c r="A23" t="s">
        <v>58</v>
      </c>
      <c r="B23">
        <v>362383</v>
      </c>
      <c r="C23">
        <v>6720858</v>
      </c>
      <c r="D23" t="s">
        <v>37</v>
      </c>
      <c r="E23" t="s">
        <v>38</v>
      </c>
      <c r="F23">
        <v>280</v>
      </c>
      <c r="G23">
        <v>302</v>
      </c>
      <c r="H23" t="s">
        <v>14</v>
      </c>
    </row>
    <row r="24" spans="1:13" x14ac:dyDescent="0.25">
      <c r="A24" t="s">
        <v>59</v>
      </c>
      <c r="B24">
        <v>349202</v>
      </c>
      <c r="C24">
        <v>6746453</v>
      </c>
      <c r="D24" t="s">
        <v>37</v>
      </c>
      <c r="E24" t="s">
        <v>38</v>
      </c>
      <c r="F24">
        <v>258</v>
      </c>
      <c r="G24">
        <v>85</v>
      </c>
      <c r="H24">
        <v>137</v>
      </c>
      <c r="I24">
        <v>303</v>
      </c>
      <c r="M24">
        <v>303</v>
      </c>
    </row>
    <row r="25" spans="1:13" x14ac:dyDescent="0.25">
      <c r="A25" t="s">
        <v>60</v>
      </c>
      <c r="B25">
        <v>350163</v>
      </c>
      <c r="C25">
        <v>6736093</v>
      </c>
      <c r="D25" t="s">
        <v>37</v>
      </c>
      <c r="E25" t="s">
        <v>38</v>
      </c>
      <c r="F25">
        <v>169</v>
      </c>
      <c r="G25" t="s">
        <v>14</v>
      </c>
      <c r="H25" t="s">
        <v>14</v>
      </c>
      <c r="I25">
        <v>221</v>
      </c>
      <c r="M25">
        <v>221</v>
      </c>
    </row>
    <row r="26" spans="1:13" x14ac:dyDescent="0.25">
      <c r="A26" t="s">
        <v>60</v>
      </c>
      <c r="B26">
        <v>350163</v>
      </c>
      <c r="C26">
        <v>6736093</v>
      </c>
      <c r="D26" t="s">
        <v>43</v>
      </c>
      <c r="E26" t="s">
        <v>44</v>
      </c>
      <c r="F26">
        <v>169</v>
      </c>
      <c r="H26">
        <v>0</v>
      </c>
      <c r="M26">
        <v>221</v>
      </c>
    </row>
    <row r="27" spans="1:13" x14ac:dyDescent="0.25">
      <c r="A27" t="s">
        <v>61</v>
      </c>
      <c r="B27">
        <v>359750</v>
      </c>
      <c r="C27">
        <v>6735766</v>
      </c>
      <c r="D27" t="s">
        <v>37</v>
      </c>
      <c r="E27" t="s">
        <v>38</v>
      </c>
      <c r="F27">
        <v>231</v>
      </c>
      <c r="G27">
        <v>158</v>
      </c>
      <c r="H27" t="s">
        <v>14</v>
      </c>
    </row>
    <row r="28" spans="1:13" x14ac:dyDescent="0.25">
      <c r="A28" t="s">
        <v>62</v>
      </c>
      <c r="B28">
        <v>341210</v>
      </c>
      <c r="C28">
        <v>6691431</v>
      </c>
      <c r="D28" t="s">
        <v>37</v>
      </c>
      <c r="E28" t="s">
        <v>38</v>
      </c>
      <c r="F28">
        <v>193</v>
      </c>
      <c r="G28" t="s">
        <v>14</v>
      </c>
      <c r="H28" t="s">
        <v>14</v>
      </c>
      <c r="I28">
        <v>200</v>
      </c>
      <c r="M28">
        <v>200</v>
      </c>
    </row>
    <row r="29" spans="1:13" x14ac:dyDescent="0.25">
      <c r="A29" t="s">
        <v>62</v>
      </c>
      <c r="B29">
        <v>341210</v>
      </c>
      <c r="C29">
        <v>6691431</v>
      </c>
      <c r="D29" t="s">
        <v>43</v>
      </c>
      <c r="E29" t="s">
        <v>44</v>
      </c>
      <c r="F29">
        <v>193</v>
      </c>
      <c r="H29">
        <v>0</v>
      </c>
    </row>
    <row r="30" spans="1:13" x14ac:dyDescent="0.25">
      <c r="A30" t="s">
        <v>63</v>
      </c>
      <c r="B30">
        <v>333143</v>
      </c>
      <c r="C30">
        <v>6752581</v>
      </c>
      <c r="D30" t="s">
        <v>37</v>
      </c>
      <c r="E30" t="s">
        <v>38</v>
      </c>
      <c r="F30">
        <v>128</v>
      </c>
      <c r="G30" t="s">
        <v>14</v>
      </c>
      <c r="H30" t="s">
        <v>14</v>
      </c>
      <c r="I30">
        <v>484</v>
      </c>
      <c r="M30">
        <v>484</v>
      </c>
    </row>
    <row r="31" spans="1:13" x14ac:dyDescent="0.25">
      <c r="A31" t="s">
        <v>63</v>
      </c>
      <c r="B31">
        <v>333143</v>
      </c>
      <c r="C31">
        <v>6752581</v>
      </c>
      <c r="D31" t="s">
        <v>43</v>
      </c>
      <c r="E31" t="s">
        <v>44</v>
      </c>
      <c r="F31">
        <v>128</v>
      </c>
      <c r="H31">
        <v>0</v>
      </c>
    </row>
    <row r="32" spans="1:13" x14ac:dyDescent="0.25">
      <c r="A32" t="s">
        <v>64</v>
      </c>
      <c r="B32">
        <v>344970</v>
      </c>
      <c r="C32">
        <v>6752754</v>
      </c>
      <c r="D32" t="s">
        <v>37</v>
      </c>
      <c r="E32" t="s">
        <v>38</v>
      </c>
      <c r="F32">
        <v>258</v>
      </c>
      <c r="G32">
        <v>25</v>
      </c>
      <c r="H32">
        <v>90</v>
      </c>
      <c r="I32">
        <v>511</v>
      </c>
      <c r="M32">
        <v>511</v>
      </c>
    </row>
    <row r="33" spans="1:19" x14ac:dyDescent="0.25">
      <c r="A33" t="s">
        <v>65</v>
      </c>
      <c r="B33">
        <v>356890</v>
      </c>
      <c r="C33">
        <v>6752577</v>
      </c>
      <c r="D33" t="s">
        <v>37</v>
      </c>
      <c r="E33" t="s">
        <v>38</v>
      </c>
      <c r="F33">
        <v>299</v>
      </c>
      <c r="G33">
        <v>199</v>
      </c>
      <c r="H33">
        <v>229</v>
      </c>
      <c r="I33">
        <v>399</v>
      </c>
      <c r="M33">
        <v>399</v>
      </c>
    </row>
    <row r="34" spans="1:19" x14ac:dyDescent="0.25">
      <c r="A34" t="s">
        <v>66</v>
      </c>
      <c r="B34">
        <v>334610</v>
      </c>
      <c r="C34">
        <v>6721529</v>
      </c>
      <c r="D34" t="s">
        <v>37</v>
      </c>
      <c r="E34" t="s">
        <v>38</v>
      </c>
      <c r="F34">
        <v>107</v>
      </c>
      <c r="G34" t="s">
        <v>14</v>
      </c>
      <c r="H34" t="s">
        <v>14</v>
      </c>
      <c r="I34">
        <v>220</v>
      </c>
      <c r="J34">
        <v>613</v>
      </c>
      <c r="K34">
        <v>1012</v>
      </c>
      <c r="L34">
        <v>1642</v>
      </c>
      <c r="M34">
        <v>1642</v>
      </c>
      <c r="N34">
        <v>1713</v>
      </c>
      <c r="O34">
        <v>2508</v>
      </c>
      <c r="P34">
        <v>3363</v>
      </c>
      <c r="Q34">
        <v>3562</v>
      </c>
      <c r="R34">
        <v>3743</v>
      </c>
      <c r="S34">
        <v>3853</v>
      </c>
    </row>
    <row r="35" spans="1:19" x14ac:dyDescent="0.25">
      <c r="A35" t="s">
        <v>66</v>
      </c>
      <c r="B35">
        <v>334610</v>
      </c>
      <c r="C35">
        <v>6721529</v>
      </c>
      <c r="D35" t="s">
        <v>43</v>
      </c>
      <c r="E35" t="s">
        <v>44</v>
      </c>
      <c r="F35">
        <v>107</v>
      </c>
      <c r="H35">
        <v>0</v>
      </c>
    </row>
    <row r="36" spans="1:19" x14ac:dyDescent="0.25">
      <c r="A36" t="s">
        <v>67</v>
      </c>
      <c r="B36">
        <v>367798</v>
      </c>
      <c r="C36">
        <v>6695215</v>
      </c>
      <c r="D36" t="s">
        <v>37</v>
      </c>
      <c r="E36" t="s">
        <v>38</v>
      </c>
      <c r="F36">
        <v>280</v>
      </c>
      <c r="G36">
        <v>70</v>
      </c>
      <c r="H36" t="s">
        <v>14</v>
      </c>
    </row>
    <row r="37" spans="1:19" x14ac:dyDescent="0.25">
      <c r="A37" t="s">
        <v>68</v>
      </c>
      <c r="B37">
        <v>367807</v>
      </c>
      <c r="C37">
        <v>6695161</v>
      </c>
      <c r="D37" t="s">
        <v>37</v>
      </c>
      <c r="E37" t="s">
        <v>38</v>
      </c>
      <c r="F37">
        <v>281</v>
      </c>
      <c r="G37">
        <v>105</v>
      </c>
      <c r="H37" t="s">
        <v>14</v>
      </c>
    </row>
    <row r="38" spans="1:19" x14ac:dyDescent="0.25">
      <c r="A38" t="s">
        <v>69</v>
      </c>
      <c r="B38">
        <v>338583</v>
      </c>
      <c r="C38">
        <v>6727776</v>
      </c>
      <c r="D38" t="s">
        <v>37</v>
      </c>
      <c r="E38" t="s">
        <v>38</v>
      </c>
      <c r="F38">
        <v>123</v>
      </c>
      <c r="G38" t="s">
        <v>14</v>
      </c>
      <c r="H38" t="s">
        <v>14</v>
      </c>
      <c r="I38">
        <v>324</v>
      </c>
      <c r="J38">
        <v>565</v>
      </c>
      <c r="K38">
        <v>1168</v>
      </c>
      <c r="L38">
        <v>1750</v>
      </c>
      <c r="M38">
        <v>1750</v>
      </c>
      <c r="N38">
        <v>1857</v>
      </c>
      <c r="O38">
        <v>2310</v>
      </c>
      <c r="P38">
        <v>2978</v>
      </c>
      <c r="Q38">
        <v>3255</v>
      </c>
      <c r="R38">
        <v>3402</v>
      </c>
      <c r="S38">
        <v>4179</v>
      </c>
    </row>
    <row r="39" spans="1:19" x14ac:dyDescent="0.25">
      <c r="A39" t="s">
        <v>69</v>
      </c>
      <c r="B39">
        <v>338583</v>
      </c>
      <c r="C39">
        <v>6727776</v>
      </c>
      <c r="D39" t="s">
        <v>43</v>
      </c>
      <c r="E39" t="s">
        <v>44</v>
      </c>
      <c r="F39">
        <v>123</v>
      </c>
      <c r="H39">
        <v>0</v>
      </c>
    </row>
    <row r="40" spans="1:19" x14ac:dyDescent="0.25">
      <c r="A40" t="s">
        <v>70</v>
      </c>
      <c r="B40">
        <v>370634</v>
      </c>
      <c r="C40">
        <v>6702762</v>
      </c>
      <c r="D40" t="s">
        <v>37</v>
      </c>
      <c r="E40" t="s">
        <v>38</v>
      </c>
      <c r="F40">
        <v>257</v>
      </c>
      <c r="G40">
        <v>291</v>
      </c>
      <c r="H40">
        <v>357</v>
      </c>
      <c r="I40">
        <v>750</v>
      </c>
      <c r="M40">
        <v>750</v>
      </c>
    </row>
    <row r="41" spans="1:19" x14ac:dyDescent="0.25">
      <c r="A41" t="s">
        <v>71</v>
      </c>
      <c r="B41">
        <v>364325</v>
      </c>
      <c r="C41">
        <v>6702687</v>
      </c>
      <c r="D41" t="s">
        <v>37</v>
      </c>
      <c r="E41" t="s">
        <v>38</v>
      </c>
      <c r="F41">
        <v>264</v>
      </c>
      <c r="G41">
        <v>378</v>
      </c>
      <c r="H41">
        <v>480</v>
      </c>
      <c r="I41">
        <v>760</v>
      </c>
      <c r="M41">
        <v>760</v>
      </c>
    </row>
    <row r="42" spans="1:19" x14ac:dyDescent="0.25">
      <c r="A42" t="s">
        <v>72</v>
      </c>
      <c r="B42">
        <v>357884</v>
      </c>
      <c r="C42">
        <v>6702360</v>
      </c>
      <c r="D42" t="s">
        <v>37</v>
      </c>
      <c r="E42" t="s">
        <v>38</v>
      </c>
      <c r="F42">
        <v>295</v>
      </c>
      <c r="G42">
        <v>434</v>
      </c>
      <c r="H42">
        <v>528</v>
      </c>
      <c r="I42">
        <v>760</v>
      </c>
      <c r="M42">
        <v>760</v>
      </c>
    </row>
    <row r="43" spans="1:19" x14ac:dyDescent="0.25">
      <c r="A43" t="s">
        <v>73</v>
      </c>
      <c r="B43">
        <v>350593</v>
      </c>
      <c r="C43">
        <v>6702012</v>
      </c>
      <c r="D43" t="s">
        <v>37</v>
      </c>
      <c r="E43" t="s">
        <v>38</v>
      </c>
      <c r="F43">
        <v>254</v>
      </c>
      <c r="G43">
        <v>216</v>
      </c>
      <c r="H43">
        <v>296</v>
      </c>
      <c r="I43">
        <v>747</v>
      </c>
      <c r="M43">
        <v>747</v>
      </c>
    </row>
    <row r="44" spans="1:19" x14ac:dyDescent="0.25">
      <c r="A44" t="s">
        <v>74</v>
      </c>
      <c r="B44">
        <v>344497</v>
      </c>
      <c r="C44">
        <v>6701564</v>
      </c>
      <c r="D44" t="s">
        <v>37</v>
      </c>
      <c r="E44" t="s">
        <v>38</v>
      </c>
      <c r="F44">
        <v>201</v>
      </c>
      <c r="G44" t="s">
        <v>14</v>
      </c>
      <c r="H44" t="s">
        <v>14</v>
      </c>
      <c r="I44">
        <v>716</v>
      </c>
      <c r="M44">
        <v>716</v>
      </c>
    </row>
    <row r="45" spans="1:19" x14ac:dyDescent="0.25">
      <c r="A45" t="s">
        <v>74</v>
      </c>
      <c r="B45">
        <v>344497</v>
      </c>
      <c r="C45">
        <v>6701564</v>
      </c>
      <c r="D45" t="s">
        <v>43</v>
      </c>
      <c r="E45" t="s">
        <v>44</v>
      </c>
      <c r="F45">
        <v>201</v>
      </c>
      <c r="H45">
        <v>0</v>
      </c>
    </row>
    <row r="46" spans="1:19" x14ac:dyDescent="0.25">
      <c r="A46" t="s">
        <v>75</v>
      </c>
      <c r="B46">
        <v>338577</v>
      </c>
      <c r="C46">
        <v>6702915</v>
      </c>
      <c r="D46" t="s">
        <v>37</v>
      </c>
      <c r="E46" t="s">
        <v>38</v>
      </c>
      <c r="F46">
        <v>139</v>
      </c>
      <c r="G46" t="s">
        <v>14</v>
      </c>
      <c r="H46" t="s">
        <v>14</v>
      </c>
      <c r="K46">
        <v>418</v>
      </c>
      <c r="L46">
        <v>760</v>
      </c>
      <c r="M46">
        <v>760</v>
      </c>
    </row>
    <row r="47" spans="1:19" x14ac:dyDescent="0.25">
      <c r="A47" t="s">
        <v>75</v>
      </c>
      <c r="B47">
        <v>338577</v>
      </c>
      <c r="C47">
        <v>6702915</v>
      </c>
      <c r="D47" t="s">
        <v>43</v>
      </c>
      <c r="E47" t="s">
        <v>44</v>
      </c>
      <c r="F47">
        <v>139</v>
      </c>
      <c r="H47">
        <v>0</v>
      </c>
    </row>
    <row r="48" spans="1:19" x14ac:dyDescent="0.25">
      <c r="A48" t="s">
        <v>76</v>
      </c>
      <c r="B48">
        <v>344612</v>
      </c>
      <c r="C48">
        <v>6749291</v>
      </c>
      <c r="D48" t="s">
        <v>37</v>
      </c>
      <c r="E48" t="s">
        <v>38</v>
      </c>
      <c r="F48">
        <v>233</v>
      </c>
      <c r="G48" t="s">
        <v>14</v>
      </c>
      <c r="H48" t="s">
        <v>14</v>
      </c>
      <c r="I48">
        <v>800</v>
      </c>
      <c r="J48">
        <v>1212</v>
      </c>
      <c r="K48">
        <v>1535</v>
      </c>
      <c r="L48">
        <v>2019</v>
      </c>
      <c r="M48">
        <v>2019</v>
      </c>
      <c r="N48">
        <v>2058</v>
      </c>
      <c r="O48">
        <v>2804</v>
      </c>
      <c r="R48">
        <v>3362</v>
      </c>
      <c r="S48">
        <v>3905</v>
      </c>
    </row>
    <row r="49" spans="1:19" x14ac:dyDescent="0.25">
      <c r="A49" t="s">
        <v>76</v>
      </c>
      <c r="B49">
        <v>344612</v>
      </c>
      <c r="C49">
        <v>6749291</v>
      </c>
      <c r="D49" t="s">
        <v>43</v>
      </c>
      <c r="E49" t="s">
        <v>44</v>
      </c>
      <c r="F49">
        <v>233</v>
      </c>
      <c r="H49">
        <v>0</v>
      </c>
      <c r="R49">
        <v>3362</v>
      </c>
      <c r="S49">
        <v>3905</v>
      </c>
    </row>
    <row r="50" spans="1:19" x14ac:dyDescent="0.25">
      <c r="A50" t="s">
        <v>77</v>
      </c>
      <c r="B50">
        <v>344609</v>
      </c>
      <c r="C50">
        <v>6749507</v>
      </c>
      <c r="D50" t="s">
        <v>37</v>
      </c>
      <c r="E50" t="s">
        <v>38</v>
      </c>
      <c r="F50">
        <v>241</v>
      </c>
      <c r="G50" t="s">
        <v>14</v>
      </c>
      <c r="H50" t="s">
        <v>14</v>
      </c>
      <c r="L50">
        <v>2023</v>
      </c>
      <c r="M50">
        <v>2023</v>
      </c>
      <c r="N50">
        <v>2084</v>
      </c>
      <c r="O50">
        <v>2090</v>
      </c>
      <c r="P50">
        <v>2794</v>
      </c>
      <c r="Q50">
        <v>3391</v>
      </c>
      <c r="R50">
        <v>3532</v>
      </c>
      <c r="S50">
        <v>3577</v>
      </c>
    </row>
    <row r="51" spans="1:19" x14ac:dyDescent="0.25">
      <c r="A51" t="s">
        <v>77</v>
      </c>
      <c r="B51">
        <v>344609</v>
      </c>
      <c r="C51">
        <v>6749507</v>
      </c>
      <c r="D51" t="s">
        <v>43</v>
      </c>
      <c r="E51" t="s">
        <v>44</v>
      </c>
      <c r="F51">
        <v>241</v>
      </c>
      <c r="H51">
        <v>0</v>
      </c>
    </row>
    <row r="52" spans="1:19" x14ac:dyDescent="0.25">
      <c r="A52" t="s">
        <v>78</v>
      </c>
      <c r="B52">
        <v>334872</v>
      </c>
      <c r="C52">
        <v>6749575</v>
      </c>
      <c r="D52" t="s">
        <v>37</v>
      </c>
      <c r="E52" t="s">
        <v>38</v>
      </c>
      <c r="F52">
        <v>148</v>
      </c>
      <c r="G52" t="s">
        <v>14</v>
      </c>
      <c r="H52" t="s">
        <v>14</v>
      </c>
      <c r="I52">
        <v>340</v>
      </c>
      <c r="M52">
        <v>340</v>
      </c>
    </row>
    <row r="53" spans="1:19" x14ac:dyDescent="0.25">
      <c r="A53" t="s">
        <v>78</v>
      </c>
      <c r="B53">
        <v>334872</v>
      </c>
      <c r="C53">
        <v>6749575</v>
      </c>
      <c r="D53" t="s">
        <v>43</v>
      </c>
      <c r="E53" t="s">
        <v>44</v>
      </c>
      <c r="F53">
        <v>148</v>
      </c>
      <c r="H53">
        <v>0</v>
      </c>
      <c r="M53">
        <v>340</v>
      </c>
    </row>
    <row r="54" spans="1:19" x14ac:dyDescent="0.25">
      <c r="A54" t="s">
        <v>79</v>
      </c>
      <c r="B54">
        <v>363140</v>
      </c>
      <c r="C54">
        <v>6720750</v>
      </c>
      <c r="D54" t="s">
        <v>37</v>
      </c>
      <c r="E54" t="s">
        <v>38</v>
      </c>
      <c r="F54">
        <v>266</v>
      </c>
      <c r="G54">
        <v>140</v>
      </c>
      <c r="H54" t="s">
        <v>14</v>
      </c>
    </row>
    <row r="55" spans="1:19" x14ac:dyDescent="0.25">
      <c r="A55" t="s">
        <v>80</v>
      </c>
      <c r="B55">
        <v>336095</v>
      </c>
      <c r="C55">
        <v>6743648</v>
      </c>
      <c r="D55" t="s">
        <v>37</v>
      </c>
      <c r="E55" t="s">
        <v>38</v>
      </c>
      <c r="F55">
        <v>220</v>
      </c>
      <c r="G55" t="s">
        <v>14</v>
      </c>
      <c r="H55" t="s">
        <v>14</v>
      </c>
      <c r="I55">
        <v>600</v>
      </c>
      <c r="J55">
        <v>890</v>
      </c>
      <c r="K55">
        <v>1355</v>
      </c>
      <c r="L55">
        <v>1906</v>
      </c>
      <c r="M55">
        <v>1906</v>
      </c>
      <c r="N55">
        <v>1977</v>
      </c>
    </row>
    <row r="56" spans="1:19" x14ac:dyDescent="0.25">
      <c r="A56" t="s">
        <v>80</v>
      </c>
      <c r="B56">
        <v>336095</v>
      </c>
      <c r="C56">
        <v>6743648</v>
      </c>
      <c r="D56" t="s">
        <v>43</v>
      </c>
      <c r="E56" t="s">
        <v>44</v>
      </c>
      <c r="F56">
        <v>220</v>
      </c>
      <c r="H56">
        <v>0</v>
      </c>
    </row>
    <row r="57" spans="1:19" x14ac:dyDescent="0.25">
      <c r="A57" t="s">
        <v>81</v>
      </c>
      <c r="B57">
        <v>339375.05140302167</v>
      </c>
      <c r="C57">
        <v>6764104.9586505797</v>
      </c>
      <c r="D57" t="s">
        <v>43</v>
      </c>
      <c r="E57" t="s">
        <v>82</v>
      </c>
      <c r="F57">
        <v>221.14111328125</v>
      </c>
      <c r="G57">
        <v>0</v>
      </c>
    </row>
    <row r="58" spans="1:19" x14ac:dyDescent="0.25">
      <c r="A58" t="s">
        <v>83</v>
      </c>
      <c r="B58">
        <v>339854.38026594173</v>
      </c>
      <c r="C58">
        <v>6763812.4609250706</v>
      </c>
      <c r="D58" t="s">
        <v>43</v>
      </c>
      <c r="E58" t="s">
        <v>82</v>
      </c>
      <c r="F58">
        <v>220.2804260253906</v>
      </c>
      <c r="G58">
        <v>0</v>
      </c>
    </row>
    <row r="59" spans="1:19" x14ac:dyDescent="0.25">
      <c r="A59" t="s">
        <v>84</v>
      </c>
      <c r="B59">
        <v>340198.75817477878</v>
      </c>
      <c r="C59">
        <v>6763611.4568120232</v>
      </c>
      <c r="D59" t="s">
        <v>43</v>
      </c>
      <c r="E59" t="s">
        <v>82</v>
      </c>
      <c r="F59">
        <v>219.94554138183591</v>
      </c>
      <c r="G59">
        <v>0</v>
      </c>
    </row>
    <row r="60" spans="1:19" x14ac:dyDescent="0.25">
      <c r="A60" t="s">
        <v>85</v>
      </c>
      <c r="B60">
        <v>339975.45436695713</v>
      </c>
      <c r="C60">
        <v>6763322.4688515607</v>
      </c>
      <c r="D60" t="s">
        <v>43</v>
      </c>
      <c r="E60" t="s">
        <v>82</v>
      </c>
      <c r="F60">
        <v>228.12281799316409</v>
      </c>
      <c r="G60">
        <v>0</v>
      </c>
    </row>
    <row r="61" spans="1:19" x14ac:dyDescent="0.25">
      <c r="A61" t="s">
        <v>86</v>
      </c>
      <c r="B61">
        <v>339881.52098368562</v>
      </c>
      <c r="C61">
        <v>6763253.4594420604</v>
      </c>
      <c r="D61" t="s">
        <v>43</v>
      </c>
      <c r="E61" t="s">
        <v>82</v>
      </c>
      <c r="F61">
        <v>225.12457275390619</v>
      </c>
      <c r="G61">
        <v>0</v>
      </c>
    </row>
    <row r="62" spans="1:19" x14ac:dyDescent="0.25">
      <c r="A62" t="s">
        <v>87</v>
      </c>
      <c r="B62">
        <v>339805.14862575248</v>
      </c>
      <c r="C62">
        <v>6763144.9736250229</v>
      </c>
      <c r="D62" t="s">
        <v>43</v>
      </c>
      <c r="E62" t="s">
        <v>82</v>
      </c>
      <c r="F62">
        <v>218.98042297363281</v>
      </c>
      <c r="G62">
        <v>0</v>
      </c>
    </row>
    <row r="63" spans="1:19" x14ac:dyDescent="0.25">
      <c r="A63" t="s">
        <v>88</v>
      </c>
      <c r="B63">
        <v>339724.41977233422</v>
      </c>
      <c r="C63">
        <v>6763005.9576189751</v>
      </c>
      <c r="D63" t="s">
        <v>43</v>
      </c>
      <c r="E63" t="s">
        <v>82</v>
      </c>
      <c r="F63">
        <v>215.15998840332031</v>
      </c>
      <c r="G63">
        <v>0</v>
      </c>
    </row>
    <row r="64" spans="1:19" x14ac:dyDescent="0.25">
      <c r="A64" t="s">
        <v>89</v>
      </c>
      <c r="B64">
        <v>339321.88759214239</v>
      </c>
      <c r="C64">
        <v>6762475.4645617958</v>
      </c>
      <c r="D64" t="s">
        <v>43</v>
      </c>
      <c r="E64" t="s">
        <v>82</v>
      </c>
      <c r="F64">
        <v>207.47032165527341</v>
      </c>
      <c r="G64">
        <v>0</v>
      </c>
    </row>
    <row r="65" spans="1:7" x14ac:dyDescent="0.25">
      <c r="A65" t="s">
        <v>90</v>
      </c>
      <c r="B65">
        <v>339250.99357214861</v>
      </c>
      <c r="C65">
        <v>6762351.4629807696</v>
      </c>
      <c r="D65" t="s">
        <v>43</v>
      </c>
      <c r="E65" t="s">
        <v>82</v>
      </c>
      <c r="F65">
        <v>206.26301574707031</v>
      </c>
      <c r="G65">
        <v>0</v>
      </c>
    </row>
    <row r="66" spans="1:7" x14ac:dyDescent="0.25">
      <c r="A66" t="s">
        <v>91</v>
      </c>
      <c r="B66">
        <v>338972.52558309678</v>
      </c>
      <c r="C66">
        <v>6761958.4595060498</v>
      </c>
      <c r="D66" t="s">
        <v>43</v>
      </c>
      <c r="E66" t="s">
        <v>82</v>
      </c>
      <c r="F66">
        <v>213.15045166015619</v>
      </c>
      <c r="G66">
        <v>0</v>
      </c>
    </row>
    <row r="67" spans="1:7" x14ac:dyDescent="0.25">
      <c r="A67" t="s">
        <v>92</v>
      </c>
      <c r="B67">
        <v>338696.27675086423</v>
      </c>
      <c r="C67">
        <v>6761632.3709973106</v>
      </c>
      <c r="D67" t="s">
        <v>43</v>
      </c>
      <c r="E67" t="s">
        <v>82</v>
      </c>
      <c r="F67">
        <v>203.85627746582031</v>
      </c>
      <c r="G67">
        <v>0</v>
      </c>
    </row>
    <row r="68" spans="1:7" x14ac:dyDescent="0.25">
      <c r="A68" t="s">
        <v>93</v>
      </c>
      <c r="B68">
        <v>339133.4859735989</v>
      </c>
      <c r="C68">
        <v>6761363.9530989584</v>
      </c>
      <c r="D68" t="s">
        <v>43</v>
      </c>
      <c r="E68" t="s">
        <v>82</v>
      </c>
      <c r="F68">
        <v>199.653076171875</v>
      </c>
      <c r="G68">
        <v>0</v>
      </c>
    </row>
    <row r="69" spans="1:7" x14ac:dyDescent="0.25">
      <c r="A69" t="s">
        <v>94</v>
      </c>
      <c r="B69">
        <v>339544.9152789613</v>
      </c>
      <c r="C69">
        <v>6761132.9667297024</v>
      </c>
      <c r="D69" t="s">
        <v>43</v>
      </c>
      <c r="E69" t="s">
        <v>82</v>
      </c>
      <c r="F69">
        <v>211.8282470703125</v>
      </c>
      <c r="G69">
        <v>0</v>
      </c>
    </row>
    <row r="70" spans="1:7" x14ac:dyDescent="0.25">
      <c r="A70" t="s">
        <v>95</v>
      </c>
      <c r="B70">
        <v>340187.79387313587</v>
      </c>
      <c r="C70">
        <v>6760804.9633415993</v>
      </c>
      <c r="D70" t="s">
        <v>43</v>
      </c>
      <c r="E70" t="s">
        <v>82</v>
      </c>
      <c r="F70">
        <v>216.6275329589844</v>
      </c>
      <c r="G70">
        <v>0</v>
      </c>
    </row>
    <row r="71" spans="1:7" x14ac:dyDescent="0.25">
      <c r="A71" t="s">
        <v>96</v>
      </c>
      <c r="B71">
        <v>340718.3734287183</v>
      </c>
      <c r="C71">
        <v>6760554.4614633303</v>
      </c>
      <c r="D71" t="s">
        <v>43</v>
      </c>
      <c r="E71" t="s">
        <v>82</v>
      </c>
      <c r="F71">
        <v>229.618896484375</v>
      </c>
      <c r="G71">
        <v>0</v>
      </c>
    </row>
    <row r="72" spans="1:7" x14ac:dyDescent="0.25">
      <c r="A72" t="s">
        <v>97</v>
      </c>
      <c r="B72">
        <v>340686.95235427609</v>
      </c>
      <c r="C72">
        <v>6760385.0705187824</v>
      </c>
      <c r="D72" t="s">
        <v>43</v>
      </c>
      <c r="E72" t="s">
        <v>82</v>
      </c>
      <c r="F72">
        <v>228.91163635253909</v>
      </c>
      <c r="G72">
        <v>0</v>
      </c>
    </row>
    <row r="73" spans="1:7" x14ac:dyDescent="0.25">
      <c r="A73" t="s">
        <v>98</v>
      </c>
      <c r="B73">
        <v>340688.84156416362</v>
      </c>
      <c r="C73">
        <v>6760182.4568416895</v>
      </c>
      <c r="D73" t="s">
        <v>43</v>
      </c>
      <c r="E73" t="s">
        <v>82</v>
      </c>
      <c r="F73">
        <v>226.92503356933591</v>
      </c>
      <c r="G73">
        <v>0</v>
      </c>
    </row>
    <row r="74" spans="1:7" x14ac:dyDescent="0.25">
      <c r="A74" t="s">
        <v>99</v>
      </c>
      <c r="B74">
        <v>340717.20742280292</v>
      </c>
      <c r="C74">
        <v>6760060.4508182686</v>
      </c>
      <c r="D74" t="s">
        <v>43</v>
      </c>
      <c r="E74" t="s">
        <v>82</v>
      </c>
      <c r="F74">
        <v>226.27287292480469</v>
      </c>
      <c r="G74">
        <v>0</v>
      </c>
    </row>
    <row r="75" spans="1:7" x14ac:dyDescent="0.25">
      <c r="A75" t="s">
        <v>100</v>
      </c>
      <c r="B75">
        <v>340791.83244044852</v>
      </c>
      <c r="C75">
        <v>6759817.9489494134</v>
      </c>
      <c r="D75" t="s">
        <v>43</v>
      </c>
      <c r="E75" t="s">
        <v>82</v>
      </c>
      <c r="F75">
        <v>224.2027282714844</v>
      </c>
      <c r="G75">
        <v>0</v>
      </c>
    </row>
    <row r="76" spans="1:7" x14ac:dyDescent="0.25">
      <c r="A76" t="s">
        <v>101</v>
      </c>
      <c r="B76">
        <v>340851.5262317633</v>
      </c>
      <c r="C76">
        <v>6759559.4577434612</v>
      </c>
      <c r="D76" t="s">
        <v>43</v>
      </c>
      <c r="E76" t="s">
        <v>82</v>
      </c>
      <c r="F76">
        <v>222.10302734375</v>
      </c>
      <c r="G76">
        <v>0</v>
      </c>
    </row>
    <row r="77" spans="1:7" x14ac:dyDescent="0.25">
      <c r="A77" t="s">
        <v>102</v>
      </c>
      <c r="B77">
        <v>341053.80560269381</v>
      </c>
      <c r="C77">
        <v>6758985.4597486779</v>
      </c>
      <c r="D77" t="s">
        <v>43</v>
      </c>
      <c r="E77" t="s">
        <v>82</v>
      </c>
      <c r="F77">
        <v>224.45323181152341</v>
      </c>
      <c r="G77">
        <v>0</v>
      </c>
    </row>
    <row r="78" spans="1:7" x14ac:dyDescent="0.25">
      <c r="A78" t="s">
        <v>103</v>
      </c>
      <c r="B78">
        <v>341280.00279601611</v>
      </c>
      <c r="C78">
        <v>6758475.9582550377</v>
      </c>
      <c r="D78" t="s">
        <v>43</v>
      </c>
      <c r="E78" t="s">
        <v>82</v>
      </c>
      <c r="F78">
        <v>221.817626953125</v>
      </c>
      <c r="G78">
        <v>0</v>
      </c>
    </row>
    <row r="79" spans="1:7" x14ac:dyDescent="0.25">
      <c r="A79" t="s">
        <v>104</v>
      </c>
      <c r="B79">
        <v>341463.12500089221</v>
      </c>
      <c r="C79">
        <v>6758169.4515782539</v>
      </c>
      <c r="D79" t="s">
        <v>43</v>
      </c>
      <c r="E79" t="s">
        <v>82</v>
      </c>
      <c r="F79">
        <v>226.29212951660159</v>
      </c>
      <c r="G79">
        <v>0</v>
      </c>
    </row>
    <row r="80" spans="1:7" x14ac:dyDescent="0.25">
      <c r="A80" t="s">
        <v>105</v>
      </c>
      <c r="B80">
        <v>341552.94474251679</v>
      </c>
      <c r="C80">
        <v>6758036.4482600167</v>
      </c>
      <c r="D80" t="s">
        <v>43</v>
      </c>
      <c r="E80" t="s">
        <v>82</v>
      </c>
      <c r="F80">
        <v>226.34812927246091</v>
      </c>
      <c r="G80">
        <v>0</v>
      </c>
    </row>
    <row r="81" spans="1:7" x14ac:dyDescent="0.25">
      <c r="A81" t="s">
        <v>106</v>
      </c>
      <c r="B81">
        <v>341620.39835925453</v>
      </c>
      <c r="C81">
        <v>6757877.4498168901</v>
      </c>
      <c r="D81" t="s">
        <v>43</v>
      </c>
      <c r="E81" t="s">
        <v>82</v>
      </c>
      <c r="F81">
        <v>223.53898620605469</v>
      </c>
      <c r="G81">
        <v>0</v>
      </c>
    </row>
    <row r="82" spans="1:7" x14ac:dyDescent="0.25">
      <c r="A82" t="s">
        <v>107</v>
      </c>
      <c r="B82">
        <v>341691.00795771257</v>
      </c>
      <c r="C82">
        <v>6757802.4384072013</v>
      </c>
      <c r="D82" t="s">
        <v>43</v>
      </c>
      <c r="E82" t="s">
        <v>82</v>
      </c>
      <c r="F82">
        <v>224.0770263671875</v>
      </c>
      <c r="G82">
        <v>0</v>
      </c>
    </row>
    <row r="83" spans="1:7" x14ac:dyDescent="0.25">
      <c r="A83" t="s">
        <v>108</v>
      </c>
      <c r="B83">
        <v>341756.90510641813</v>
      </c>
      <c r="C83">
        <v>6757709.4457191359</v>
      </c>
      <c r="D83" t="s">
        <v>43</v>
      </c>
      <c r="E83" t="s">
        <v>82</v>
      </c>
      <c r="F83">
        <v>223.79298400878909</v>
      </c>
      <c r="G83">
        <v>0</v>
      </c>
    </row>
    <row r="84" spans="1:7" x14ac:dyDescent="0.25">
      <c r="A84" t="s">
        <v>109</v>
      </c>
      <c r="B84">
        <v>341944.93339062331</v>
      </c>
      <c r="C84">
        <v>6757410.4350701924</v>
      </c>
      <c r="D84" t="s">
        <v>43</v>
      </c>
      <c r="E84" t="s">
        <v>82</v>
      </c>
      <c r="F84">
        <v>222.98802185058591</v>
      </c>
      <c r="G84">
        <v>0</v>
      </c>
    </row>
    <row r="85" spans="1:7" x14ac:dyDescent="0.25">
      <c r="A85" t="s">
        <v>110</v>
      </c>
      <c r="B85">
        <v>342031.96127695631</v>
      </c>
      <c r="C85">
        <v>6757180.9498850862</v>
      </c>
      <c r="D85" t="s">
        <v>43</v>
      </c>
      <c r="E85" t="s">
        <v>82</v>
      </c>
      <c r="F85">
        <v>223.7903747558594</v>
      </c>
      <c r="G85">
        <v>0</v>
      </c>
    </row>
    <row r="86" spans="1:7" x14ac:dyDescent="0.25">
      <c r="A86" t="s">
        <v>111</v>
      </c>
      <c r="B86">
        <v>342043.39330424787</v>
      </c>
      <c r="C86">
        <v>6757022.9516303167</v>
      </c>
      <c r="D86" t="s">
        <v>43</v>
      </c>
      <c r="E86" t="s">
        <v>82</v>
      </c>
      <c r="F86">
        <v>225.07444763183591</v>
      </c>
      <c r="G86">
        <v>0</v>
      </c>
    </row>
    <row r="87" spans="1:7" x14ac:dyDescent="0.25">
      <c r="A87" t="s">
        <v>112</v>
      </c>
      <c r="B87">
        <v>342077.44829324319</v>
      </c>
      <c r="C87">
        <v>6756771.9467613343</v>
      </c>
      <c r="D87" t="s">
        <v>43</v>
      </c>
      <c r="E87" t="s">
        <v>82</v>
      </c>
      <c r="F87">
        <v>225.67425537109381</v>
      </c>
      <c r="G87">
        <v>0</v>
      </c>
    </row>
    <row r="88" spans="1:7" x14ac:dyDescent="0.25">
      <c r="A88" t="s">
        <v>113</v>
      </c>
      <c r="B88">
        <v>342070.96822219051</v>
      </c>
      <c r="C88">
        <v>6756616.4357336899</v>
      </c>
      <c r="D88" t="s">
        <v>43</v>
      </c>
      <c r="E88" t="s">
        <v>82</v>
      </c>
      <c r="F88">
        <v>225.66291809082031</v>
      </c>
      <c r="G88">
        <v>0</v>
      </c>
    </row>
    <row r="89" spans="1:7" x14ac:dyDescent="0.25">
      <c r="A89" t="s">
        <v>114</v>
      </c>
      <c r="B89">
        <v>342036.82929371059</v>
      </c>
      <c r="C89">
        <v>6756340.4391827378</v>
      </c>
      <c r="D89" t="s">
        <v>43</v>
      </c>
      <c r="E89" t="s">
        <v>82</v>
      </c>
      <c r="F89">
        <v>225.0551452636719</v>
      </c>
      <c r="G89">
        <v>0</v>
      </c>
    </row>
    <row r="90" spans="1:7" x14ac:dyDescent="0.25">
      <c r="A90" t="s">
        <v>115</v>
      </c>
      <c r="B90">
        <v>342025.42093866231</v>
      </c>
      <c r="C90">
        <v>6756177.4481641967</v>
      </c>
      <c r="D90" t="s">
        <v>43</v>
      </c>
      <c r="E90" t="s">
        <v>82</v>
      </c>
      <c r="F90">
        <v>227.08720397949219</v>
      </c>
      <c r="G90">
        <v>0</v>
      </c>
    </row>
    <row r="91" spans="1:7" x14ac:dyDescent="0.25">
      <c r="A91" t="s">
        <v>116</v>
      </c>
      <c r="B91">
        <v>342038.17164008459</v>
      </c>
      <c r="C91">
        <v>6756070.4487296101</v>
      </c>
      <c r="D91" t="s">
        <v>43</v>
      </c>
      <c r="E91" t="s">
        <v>82</v>
      </c>
      <c r="F91">
        <v>227.58518981933591</v>
      </c>
      <c r="G91">
        <v>0</v>
      </c>
    </row>
    <row r="92" spans="1:7" x14ac:dyDescent="0.25">
      <c r="A92" t="s">
        <v>117</v>
      </c>
      <c r="B92">
        <v>342031.37663161929</v>
      </c>
      <c r="C92">
        <v>6755930.4454698283</v>
      </c>
      <c r="D92" t="s">
        <v>43</v>
      </c>
      <c r="E92" t="s">
        <v>82</v>
      </c>
      <c r="F92">
        <v>227.44963073730469</v>
      </c>
      <c r="G92">
        <v>0</v>
      </c>
    </row>
    <row r="93" spans="1:7" x14ac:dyDescent="0.25">
      <c r="A93" t="s">
        <v>118</v>
      </c>
      <c r="B93">
        <v>342034.23174447613</v>
      </c>
      <c r="C93">
        <v>6755599.4375582961</v>
      </c>
      <c r="D93" t="s">
        <v>43</v>
      </c>
      <c r="E93" t="s">
        <v>82</v>
      </c>
      <c r="F93">
        <v>230.13493347167969</v>
      </c>
      <c r="G93">
        <v>0</v>
      </c>
    </row>
    <row r="94" spans="1:7" x14ac:dyDescent="0.25">
      <c r="A94" t="s">
        <v>119</v>
      </c>
      <c r="B94">
        <v>342027.29209045158</v>
      </c>
      <c r="C94">
        <v>6755461.9401838584</v>
      </c>
      <c r="D94" t="s">
        <v>43</v>
      </c>
      <c r="E94" t="s">
        <v>82</v>
      </c>
      <c r="F94">
        <v>234.32432556152341</v>
      </c>
      <c r="G94">
        <v>0</v>
      </c>
    </row>
    <row r="95" spans="1:7" x14ac:dyDescent="0.25">
      <c r="A95" t="s">
        <v>120</v>
      </c>
      <c r="B95">
        <v>342030.6732482193</v>
      </c>
      <c r="C95">
        <v>6755321.9454033654</v>
      </c>
      <c r="D95" t="s">
        <v>43</v>
      </c>
      <c r="E95" t="s">
        <v>82</v>
      </c>
      <c r="F95">
        <v>238.78407287597659</v>
      </c>
      <c r="G95">
        <v>0</v>
      </c>
    </row>
    <row r="96" spans="1:7" x14ac:dyDescent="0.25">
      <c r="A96" t="s">
        <v>121</v>
      </c>
      <c r="B96">
        <v>342024.22333290998</v>
      </c>
      <c r="C96">
        <v>6755059.4325051624</v>
      </c>
      <c r="D96" t="s">
        <v>43</v>
      </c>
      <c r="E96" t="s">
        <v>82</v>
      </c>
      <c r="F96">
        <v>240.48271179199219</v>
      </c>
      <c r="G96">
        <v>0</v>
      </c>
    </row>
    <row r="97" spans="1:7" x14ac:dyDescent="0.25">
      <c r="A97" t="s">
        <v>122</v>
      </c>
      <c r="B97">
        <v>342042.13806314667</v>
      </c>
      <c r="C97">
        <v>6754950.4408186534</v>
      </c>
      <c r="D97" t="s">
        <v>43</v>
      </c>
      <c r="E97" t="s">
        <v>82</v>
      </c>
      <c r="F97">
        <v>239.73431396484381</v>
      </c>
      <c r="G97">
        <v>0</v>
      </c>
    </row>
    <row r="98" spans="1:7" x14ac:dyDescent="0.25">
      <c r="A98" t="s">
        <v>123</v>
      </c>
      <c r="B98">
        <v>342050.1470127005</v>
      </c>
      <c r="C98">
        <v>6754794.4397190092</v>
      </c>
      <c r="D98" t="s">
        <v>43</v>
      </c>
      <c r="E98" t="s">
        <v>82</v>
      </c>
      <c r="F98">
        <v>237.0568542480469</v>
      </c>
      <c r="G98">
        <v>0</v>
      </c>
    </row>
    <row r="99" spans="1:7" x14ac:dyDescent="0.25">
      <c r="A99" t="s">
        <v>124</v>
      </c>
      <c r="B99">
        <v>341862.32069274771</v>
      </c>
      <c r="C99">
        <v>6754926.0346680656</v>
      </c>
      <c r="D99" t="s">
        <v>43</v>
      </c>
      <c r="E99" t="s">
        <v>82</v>
      </c>
      <c r="F99">
        <v>231.7644348144531</v>
      </c>
      <c r="G99">
        <v>0</v>
      </c>
    </row>
    <row r="100" spans="1:7" x14ac:dyDescent="0.25">
      <c r="A100" t="s">
        <v>125</v>
      </c>
      <c r="B100">
        <v>341715.88106944569</v>
      </c>
      <c r="C100">
        <v>6755028.6285919826</v>
      </c>
      <c r="D100" t="s">
        <v>43</v>
      </c>
      <c r="E100" t="s">
        <v>82</v>
      </c>
      <c r="F100">
        <v>228.66651916503909</v>
      </c>
      <c r="G100">
        <v>0</v>
      </c>
    </row>
    <row r="101" spans="1:7" x14ac:dyDescent="0.25">
      <c r="A101" t="s">
        <v>126</v>
      </c>
      <c r="B101">
        <v>341706.93894280627</v>
      </c>
      <c r="C101">
        <v>6754904.9426906202</v>
      </c>
      <c r="D101" t="s">
        <v>43</v>
      </c>
      <c r="E101" t="s">
        <v>82</v>
      </c>
      <c r="F101">
        <v>228.31703186035159</v>
      </c>
      <c r="G101">
        <v>0</v>
      </c>
    </row>
    <row r="102" spans="1:7" x14ac:dyDescent="0.25">
      <c r="A102" t="s">
        <v>127</v>
      </c>
      <c r="B102">
        <v>341756.09257487411</v>
      </c>
      <c r="C102">
        <v>6754554.4401851539</v>
      </c>
      <c r="D102" t="s">
        <v>43</v>
      </c>
      <c r="E102" t="s">
        <v>82</v>
      </c>
      <c r="F102">
        <v>223.08453369140619</v>
      </c>
      <c r="G102">
        <v>0</v>
      </c>
    </row>
    <row r="103" spans="1:7" x14ac:dyDescent="0.25">
      <c r="A103" t="s">
        <v>128</v>
      </c>
      <c r="B103">
        <v>341874.64197032963</v>
      </c>
      <c r="C103">
        <v>6754284.9439796451</v>
      </c>
      <c r="D103" t="s">
        <v>43</v>
      </c>
      <c r="E103" t="s">
        <v>82</v>
      </c>
      <c r="F103">
        <v>229.8141784667969</v>
      </c>
      <c r="G103">
        <v>0</v>
      </c>
    </row>
    <row r="104" spans="1:7" x14ac:dyDescent="0.25">
      <c r="A104" t="s">
        <v>129</v>
      </c>
      <c r="B104">
        <v>341933.02369564201</v>
      </c>
      <c r="C104">
        <v>6754082.4385257047</v>
      </c>
      <c r="D104" t="s">
        <v>43</v>
      </c>
      <c r="E104" t="s">
        <v>82</v>
      </c>
      <c r="F104">
        <v>229.3817443847656</v>
      </c>
      <c r="G104">
        <v>0</v>
      </c>
    </row>
    <row r="105" spans="1:7" x14ac:dyDescent="0.25">
      <c r="A105" t="s">
        <v>130</v>
      </c>
      <c r="B105">
        <v>341991.34751282108</v>
      </c>
      <c r="C105">
        <v>6753986.9361893386</v>
      </c>
      <c r="D105" t="s">
        <v>43</v>
      </c>
      <c r="E105" t="s">
        <v>82</v>
      </c>
      <c r="F105">
        <v>226.63975524902341</v>
      </c>
      <c r="G105">
        <v>0</v>
      </c>
    </row>
    <row r="106" spans="1:7" x14ac:dyDescent="0.25">
      <c r="A106" t="s">
        <v>131</v>
      </c>
      <c r="B106">
        <v>342042.15998856502</v>
      </c>
      <c r="C106">
        <v>6753885.9382929346</v>
      </c>
      <c r="D106" t="s">
        <v>43</v>
      </c>
      <c r="E106" t="s">
        <v>82</v>
      </c>
      <c r="F106">
        <v>222.53770446777341</v>
      </c>
      <c r="G106">
        <v>0</v>
      </c>
    </row>
    <row r="107" spans="1:7" x14ac:dyDescent="0.25">
      <c r="A107" t="s">
        <v>132</v>
      </c>
      <c r="B107">
        <v>342123.33709590719</v>
      </c>
      <c r="C107">
        <v>6753793.4347152822</v>
      </c>
      <c r="D107" t="s">
        <v>43</v>
      </c>
      <c r="E107" t="s">
        <v>82</v>
      </c>
      <c r="F107">
        <v>220.7635498046875</v>
      </c>
      <c r="G107">
        <v>0</v>
      </c>
    </row>
    <row r="108" spans="1:7" x14ac:dyDescent="0.25">
      <c r="A108" t="s">
        <v>133</v>
      </c>
      <c r="B108">
        <v>342221.0388830658</v>
      </c>
      <c r="C108">
        <v>6753757.4323441442</v>
      </c>
      <c r="D108" t="s">
        <v>43</v>
      </c>
      <c r="E108" t="s">
        <v>82</v>
      </c>
      <c r="F108">
        <v>222.06935119628909</v>
      </c>
      <c r="G108">
        <v>0</v>
      </c>
    </row>
    <row r="109" spans="1:7" x14ac:dyDescent="0.25">
      <c r="A109" t="s">
        <v>134</v>
      </c>
      <c r="B109">
        <v>342291.76784583298</v>
      </c>
      <c r="C109">
        <v>6753674.9438665062</v>
      </c>
      <c r="D109" t="s">
        <v>43</v>
      </c>
      <c r="E109" t="s">
        <v>82</v>
      </c>
      <c r="F109">
        <v>224.32896423339841</v>
      </c>
      <c r="G109">
        <v>0</v>
      </c>
    </row>
    <row r="110" spans="1:7" x14ac:dyDescent="0.25">
      <c r="A110" t="s">
        <v>135</v>
      </c>
      <c r="B110">
        <v>342294.0929004841</v>
      </c>
      <c r="C110">
        <v>6753577.9414523859</v>
      </c>
      <c r="D110" t="s">
        <v>43</v>
      </c>
      <c r="E110" t="s">
        <v>82</v>
      </c>
      <c r="F110">
        <v>223.9843444824219</v>
      </c>
      <c r="G110">
        <v>0</v>
      </c>
    </row>
    <row r="111" spans="1:7" x14ac:dyDescent="0.25">
      <c r="A111" t="s">
        <v>136</v>
      </c>
      <c r="B111">
        <v>342281.22948079748</v>
      </c>
      <c r="C111">
        <v>6753371.4451112738</v>
      </c>
      <c r="D111" t="s">
        <v>43</v>
      </c>
      <c r="E111" t="s">
        <v>82</v>
      </c>
      <c r="F111">
        <v>228.04437255859381</v>
      </c>
      <c r="G111">
        <v>0</v>
      </c>
    </row>
    <row r="112" spans="1:7" x14ac:dyDescent="0.25">
      <c r="A112" t="s">
        <v>137</v>
      </c>
      <c r="B112">
        <v>342248.41958863841</v>
      </c>
      <c r="C112">
        <v>6753251.4386195131</v>
      </c>
      <c r="D112" t="s">
        <v>43</v>
      </c>
      <c r="E112" t="s">
        <v>82</v>
      </c>
      <c r="F112">
        <v>227.37681579589841</v>
      </c>
      <c r="G112">
        <v>0</v>
      </c>
    </row>
    <row r="113" spans="1:7" x14ac:dyDescent="0.25">
      <c r="A113" t="s">
        <v>138</v>
      </c>
      <c r="B113">
        <v>342234.40496910259</v>
      </c>
      <c r="C113">
        <v>6753092.9324330576</v>
      </c>
      <c r="D113" t="s">
        <v>43</v>
      </c>
      <c r="E113" t="s">
        <v>82</v>
      </c>
      <c r="F113">
        <v>229.3962097167969</v>
      </c>
      <c r="G113">
        <v>0</v>
      </c>
    </row>
    <row r="114" spans="1:7" x14ac:dyDescent="0.25">
      <c r="A114" t="s">
        <v>139</v>
      </c>
      <c r="B114">
        <v>342272.66248416138</v>
      </c>
      <c r="C114">
        <v>6752558.9227161501</v>
      </c>
      <c r="D114" t="s">
        <v>43</v>
      </c>
      <c r="E114" t="s">
        <v>82</v>
      </c>
      <c r="F114">
        <v>226.4465637207031</v>
      </c>
      <c r="G114">
        <v>0</v>
      </c>
    </row>
    <row r="115" spans="1:7" x14ac:dyDescent="0.25">
      <c r="A115" t="s">
        <v>140</v>
      </c>
      <c r="B115">
        <v>342301.51218958618</v>
      </c>
      <c r="C115">
        <v>6752419.9327227334</v>
      </c>
      <c r="D115" t="s">
        <v>43</v>
      </c>
      <c r="E115" t="s">
        <v>82</v>
      </c>
      <c r="F115">
        <v>225.13066101074219</v>
      </c>
      <c r="G115">
        <v>0</v>
      </c>
    </row>
    <row r="116" spans="1:7" x14ac:dyDescent="0.25">
      <c r="A116" t="s">
        <v>141</v>
      </c>
      <c r="B116">
        <v>342390.2903044796</v>
      </c>
      <c r="C116">
        <v>6752222.9255164629</v>
      </c>
      <c r="D116" t="s">
        <v>43</v>
      </c>
      <c r="E116" t="s">
        <v>82</v>
      </c>
      <c r="F116">
        <v>227.257568359375</v>
      </c>
      <c r="G116">
        <v>0</v>
      </c>
    </row>
    <row r="117" spans="1:7" x14ac:dyDescent="0.25">
      <c r="A117" t="s">
        <v>142</v>
      </c>
      <c r="B117">
        <v>342543.85530614282</v>
      </c>
      <c r="C117">
        <v>6751767.9317145087</v>
      </c>
      <c r="D117" t="s">
        <v>43</v>
      </c>
      <c r="E117" t="s">
        <v>82</v>
      </c>
      <c r="F117">
        <v>230.3299865722656</v>
      </c>
      <c r="G117">
        <v>0</v>
      </c>
    </row>
    <row r="118" spans="1:7" x14ac:dyDescent="0.25">
      <c r="A118" t="s">
        <v>143</v>
      </c>
      <c r="B118">
        <v>342659.35807871388</v>
      </c>
      <c r="C118">
        <v>6751518.4222752973</v>
      </c>
      <c r="D118" t="s">
        <v>43</v>
      </c>
      <c r="E118" t="s">
        <v>82</v>
      </c>
      <c r="F118">
        <v>226.0932312011719</v>
      </c>
      <c r="G118">
        <v>0</v>
      </c>
    </row>
    <row r="119" spans="1:7" x14ac:dyDescent="0.25">
      <c r="A119" t="s">
        <v>144</v>
      </c>
      <c r="B119">
        <v>342728.3222319858</v>
      </c>
      <c r="C119">
        <v>6751405.4188417606</v>
      </c>
      <c r="D119" t="s">
        <v>43</v>
      </c>
      <c r="E119" t="s">
        <v>82</v>
      </c>
      <c r="F119">
        <v>223.43548583984381</v>
      </c>
      <c r="G119">
        <v>0</v>
      </c>
    </row>
    <row r="120" spans="1:7" x14ac:dyDescent="0.25">
      <c r="A120" t="s">
        <v>145</v>
      </c>
      <c r="B120">
        <v>342807.0070406067</v>
      </c>
      <c r="C120">
        <v>6751309.9111571051</v>
      </c>
      <c r="D120" t="s">
        <v>43</v>
      </c>
      <c r="E120" t="s">
        <v>82</v>
      </c>
      <c r="F120">
        <v>219.56105041503909</v>
      </c>
      <c r="G120">
        <v>0</v>
      </c>
    </row>
    <row r="121" spans="1:7" x14ac:dyDescent="0.25">
      <c r="A121" t="s">
        <v>146</v>
      </c>
      <c r="B121">
        <v>342922.92820009717</v>
      </c>
      <c r="C121">
        <v>6751256.4156104364</v>
      </c>
      <c r="D121" t="s">
        <v>43</v>
      </c>
      <c r="E121" t="s">
        <v>82</v>
      </c>
      <c r="F121">
        <v>220.96330261230469</v>
      </c>
      <c r="G121">
        <v>0</v>
      </c>
    </row>
    <row r="122" spans="1:7" x14ac:dyDescent="0.25">
      <c r="A122" t="s">
        <v>147</v>
      </c>
      <c r="B122">
        <v>343051.22211647162</v>
      </c>
      <c r="C122">
        <v>6751218.4274475733</v>
      </c>
      <c r="D122" t="s">
        <v>43</v>
      </c>
      <c r="E122" t="s">
        <v>82</v>
      </c>
      <c r="F122">
        <v>219.0021057128906</v>
      </c>
      <c r="G122">
        <v>0</v>
      </c>
    </row>
    <row r="123" spans="1:7" x14ac:dyDescent="0.25">
      <c r="A123" t="s">
        <v>148</v>
      </c>
      <c r="B123">
        <v>343173.63815085671</v>
      </c>
      <c r="C123">
        <v>6751213.4152205959</v>
      </c>
      <c r="D123" t="s">
        <v>43</v>
      </c>
      <c r="E123" t="s">
        <v>82</v>
      </c>
      <c r="F123">
        <v>217.47825622558591</v>
      </c>
      <c r="G123">
        <v>0</v>
      </c>
    </row>
    <row r="124" spans="1:7" x14ac:dyDescent="0.25">
      <c r="A124" t="s">
        <v>149</v>
      </c>
      <c r="B124">
        <v>343301.46760441398</v>
      </c>
      <c r="C124">
        <v>6751193.4153319262</v>
      </c>
      <c r="D124" t="s">
        <v>43</v>
      </c>
      <c r="E124" t="s">
        <v>82</v>
      </c>
      <c r="F124">
        <v>217.792236328125</v>
      </c>
      <c r="G124">
        <v>0</v>
      </c>
    </row>
    <row r="125" spans="1:7" x14ac:dyDescent="0.25">
      <c r="A125" t="s">
        <v>150</v>
      </c>
      <c r="B125">
        <v>343428.3214473644</v>
      </c>
      <c r="C125">
        <v>6751216.4149164353</v>
      </c>
      <c r="D125" t="s">
        <v>43</v>
      </c>
      <c r="E125" t="s">
        <v>82</v>
      </c>
      <c r="F125">
        <v>218.2457275390625</v>
      </c>
      <c r="G125">
        <v>0</v>
      </c>
    </row>
    <row r="126" spans="1:7" x14ac:dyDescent="0.25">
      <c r="A126" t="s">
        <v>151</v>
      </c>
      <c r="B126">
        <v>343674.75715643523</v>
      </c>
      <c r="C126">
        <v>6751244.414289739</v>
      </c>
      <c r="D126" t="s">
        <v>43</v>
      </c>
      <c r="E126" t="s">
        <v>82</v>
      </c>
      <c r="F126">
        <v>218.48020935058591</v>
      </c>
      <c r="G126">
        <v>0</v>
      </c>
    </row>
    <row r="127" spans="1:7" x14ac:dyDescent="0.25">
      <c r="A127" t="s">
        <v>152</v>
      </c>
      <c r="B127">
        <v>343956.17690228141</v>
      </c>
      <c r="C127">
        <v>6751301.4240369098</v>
      </c>
      <c r="D127" t="s">
        <v>43</v>
      </c>
      <c r="E127" t="s">
        <v>82</v>
      </c>
      <c r="F127">
        <v>219.9934387207031</v>
      </c>
      <c r="G127">
        <v>0</v>
      </c>
    </row>
    <row r="128" spans="1:7" x14ac:dyDescent="0.25">
      <c r="A128" t="s">
        <v>153</v>
      </c>
      <c r="B128">
        <v>344055.38057297323</v>
      </c>
      <c r="C128">
        <v>6751306.4252351718</v>
      </c>
      <c r="D128" t="s">
        <v>43</v>
      </c>
      <c r="E128" t="s">
        <v>82</v>
      </c>
      <c r="F128">
        <v>224.6304626464844</v>
      </c>
      <c r="G128">
        <v>0</v>
      </c>
    </row>
    <row r="129" spans="1:7" x14ac:dyDescent="0.25">
      <c r="A129" t="s">
        <v>154</v>
      </c>
      <c r="B129">
        <v>344198.41579703853</v>
      </c>
      <c r="C129">
        <v>6751291.4258752773</v>
      </c>
      <c r="D129" t="s">
        <v>43</v>
      </c>
      <c r="E129" t="s">
        <v>82</v>
      </c>
      <c r="F129">
        <v>223.84785461425781</v>
      </c>
      <c r="G129">
        <v>0</v>
      </c>
    </row>
    <row r="130" spans="1:7" x14ac:dyDescent="0.25">
      <c r="A130" t="s">
        <v>155</v>
      </c>
      <c r="B130">
        <v>344281.27180241712</v>
      </c>
      <c r="C130">
        <v>6751234.9327190677</v>
      </c>
      <c r="D130" t="s">
        <v>43</v>
      </c>
      <c r="E130" t="s">
        <v>82</v>
      </c>
      <c r="F130">
        <v>224.7989196777344</v>
      </c>
      <c r="G130">
        <v>0</v>
      </c>
    </row>
    <row r="131" spans="1:7" x14ac:dyDescent="0.25">
      <c r="A131" t="s">
        <v>156</v>
      </c>
      <c r="B131">
        <v>344317.197074219</v>
      </c>
      <c r="C131">
        <v>6751118.4339638483</v>
      </c>
      <c r="D131" t="s">
        <v>43</v>
      </c>
      <c r="E131" t="s">
        <v>82</v>
      </c>
      <c r="F131">
        <v>226.66218566894531</v>
      </c>
      <c r="G131">
        <v>0</v>
      </c>
    </row>
    <row r="132" spans="1:7" x14ac:dyDescent="0.25">
      <c r="A132" t="s">
        <v>157</v>
      </c>
      <c r="B132">
        <v>344309.93328537332</v>
      </c>
      <c r="C132">
        <v>6750995.9301017998</v>
      </c>
      <c r="D132" t="s">
        <v>43</v>
      </c>
      <c r="E132" t="s">
        <v>82</v>
      </c>
      <c r="F132">
        <v>229.86126708984381</v>
      </c>
      <c r="G132">
        <v>0</v>
      </c>
    </row>
    <row r="133" spans="1:7" x14ac:dyDescent="0.25">
      <c r="A133" t="s">
        <v>158</v>
      </c>
      <c r="B133">
        <v>344229.28010061802</v>
      </c>
      <c r="C133">
        <v>6750747.4256946975</v>
      </c>
      <c r="D133" t="s">
        <v>43</v>
      </c>
      <c r="E133" t="s">
        <v>82</v>
      </c>
      <c r="F133">
        <v>231.65254211425781</v>
      </c>
      <c r="G133">
        <v>0</v>
      </c>
    </row>
    <row r="134" spans="1:7" x14ac:dyDescent="0.25">
      <c r="A134" t="s">
        <v>159</v>
      </c>
      <c r="B134">
        <v>344192.9804916681</v>
      </c>
      <c r="C134">
        <v>6750667.4188639969</v>
      </c>
      <c r="D134" t="s">
        <v>43</v>
      </c>
      <c r="E134" t="s">
        <v>82</v>
      </c>
      <c r="F134">
        <v>229.6377258300781</v>
      </c>
      <c r="G134">
        <v>0</v>
      </c>
    </row>
    <row r="135" spans="1:7" x14ac:dyDescent="0.25">
      <c r="A135" t="s">
        <v>160</v>
      </c>
      <c r="B135">
        <v>344186.96856369177</v>
      </c>
      <c r="C135">
        <v>6750598.4285408817</v>
      </c>
      <c r="D135" t="s">
        <v>43</v>
      </c>
      <c r="E135" t="s">
        <v>82</v>
      </c>
      <c r="F135">
        <v>235.5587463378906</v>
      </c>
      <c r="G135">
        <v>0</v>
      </c>
    </row>
    <row r="136" spans="1:7" x14ac:dyDescent="0.25">
      <c r="A136" t="s">
        <v>161</v>
      </c>
      <c r="B136">
        <v>344137.90829086548</v>
      </c>
      <c r="C136">
        <v>6750521.4253588468</v>
      </c>
      <c r="D136" t="s">
        <v>43</v>
      </c>
      <c r="E136" t="s">
        <v>82</v>
      </c>
      <c r="F136">
        <v>230.85893249511719</v>
      </c>
      <c r="G136">
        <v>0</v>
      </c>
    </row>
    <row r="137" spans="1:7" x14ac:dyDescent="0.25">
      <c r="A137" t="s">
        <v>162</v>
      </c>
      <c r="B137">
        <v>344075.78008882533</v>
      </c>
      <c r="C137">
        <v>6750349.4195346404</v>
      </c>
      <c r="D137" t="s">
        <v>43</v>
      </c>
      <c r="E137" t="s">
        <v>82</v>
      </c>
      <c r="F137">
        <v>234.89710998535159</v>
      </c>
      <c r="G137">
        <v>0</v>
      </c>
    </row>
    <row r="138" spans="1:7" x14ac:dyDescent="0.25">
      <c r="A138" t="s">
        <v>163</v>
      </c>
      <c r="B138">
        <v>344025.26671605499</v>
      </c>
      <c r="C138">
        <v>6750118.9150423855</v>
      </c>
      <c r="D138" t="s">
        <v>43</v>
      </c>
      <c r="E138" t="s">
        <v>82</v>
      </c>
      <c r="F138">
        <v>236.1695251464844</v>
      </c>
      <c r="G138">
        <v>0</v>
      </c>
    </row>
    <row r="139" spans="1:7" x14ac:dyDescent="0.25">
      <c r="A139" t="s">
        <v>164</v>
      </c>
      <c r="B139">
        <v>344023.59687135671</v>
      </c>
      <c r="C139">
        <v>6749869.4156423453</v>
      </c>
      <c r="D139" t="s">
        <v>43</v>
      </c>
      <c r="E139" t="s">
        <v>82</v>
      </c>
      <c r="F139">
        <v>228.2766418457031</v>
      </c>
      <c r="G139">
        <v>0</v>
      </c>
    </row>
    <row r="140" spans="1:7" x14ac:dyDescent="0.25">
      <c r="A140" t="s">
        <v>165</v>
      </c>
      <c r="B140">
        <v>344046.63066786411</v>
      </c>
      <c r="C140">
        <v>6749757.908296776</v>
      </c>
      <c r="D140" t="s">
        <v>43</v>
      </c>
      <c r="E140" t="s">
        <v>82</v>
      </c>
      <c r="F140">
        <v>226.1058654785156</v>
      </c>
      <c r="G140">
        <v>0</v>
      </c>
    </row>
    <row r="141" spans="1:7" x14ac:dyDescent="0.25">
      <c r="A141" t="s">
        <v>166</v>
      </c>
      <c r="B141">
        <v>344076.99257974018</v>
      </c>
      <c r="C141">
        <v>6749661.8994718175</v>
      </c>
      <c r="D141" t="s">
        <v>43</v>
      </c>
      <c r="E141" t="s">
        <v>82</v>
      </c>
      <c r="F141">
        <v>224.78318786621091</v>
      </c>
      <c r="G141">
        <v>0</v>
      </c>
    </row>
    <row r="142" spans="1:7" x14ac:dyDescent="0.25">
      <c r="A142" t="s">
        <v>167</v>
      </c>
      <c r="B142">
        <v>344132.80129899213</v>
      </c>
      <c r="C142">
        <v>6749563.395483464</v>
      </c>
      <c r="D142" t="s">
        <v>43</v>
      </c>
      <c r="E142" t="s">
        <v>82</v>
      </c>
      <c r="F142">
        <v>228.9094543457031</v>
      </c>
      <c r="G142">
        <v>0</v>
      </c>
    </row>
    <row r="143" spans="1:7" x14ac:dyDescent="0.25">
      <c r="A143" t="s">
        <v>168</v>
      </c>
      <c r="B143">
        <v>344269.55934507487</v>
      </c>
      <c r="C143">
        <v>6749385.8932050709</v>
      </c>
      <c r="D143" t="s">
        <v>43</v>
      </c>
      <c r="E143" t="s">
        <v>82</v>
      </c>
      <c r="F143">
        <v>231.98492431640619</v>
      </c>
      <c r="G143">
        <v>0</v>
      </c>
    </row>
    <row r="144" spans="1:7" x14ac:dyDescent="0.25">
      <c r="A144" t="s">
        <v>169</v>
      </c>
      <c r="B144">
        <v>344434.61433668691</v>
      </c>
      <c r="C144">
        <v>6749195.8910014071</v>
      </c>
      <c r="D144" t="s">
        <v>43</v>
      </c>
      <c r="E144" t="s">
        <v>82</v>
      </c>
      <c r="F144">
        <v>225.84776306152341</v>
      </c>
      <c r="G144">
        <v>0</v>
      </c>
    </row>
    <row r="145" spans="1:7" x14ac:dyDescent="0.25">
      <c r="A145" t="s">
        <v>170</v>
      </c>
      <c r="B145">
        <v>344618.40033833578</v>
      </c>
      <c r="C145">
        <v>6749074.8942840099</v>
      </c>
      <c r="D145" t="s">
        <v>43</v>
      </c>
      <c r="E145" t="s">
        <v>82</v>
      </c>
      <c r="F145">
        <v>223.67060852050781</v>
      </c>
      <c r="G145">
        <v>0</v>
      </c>
    </row>
    <row r="146" spans="1:7" x14ac:dyDescent="0.25">
      <c r="A146" t="s">
        <v>171</v>
      </c>
      <c r="B146">
        <v>344819.22628126439</v>
      </c>
      <c r="C146">
        <v>6748984.8861051211</v>
      </c>
      <c r="D146" t="s">
        <v>43</v>
      </c>
      <c r="E146" t="s">
        <v>82</v>
      </c>
      <c r="F146">
        <v>225.1771240234375</v>
      </c>
      <c r="G146">
        <v>0</v>
      </c>
    </row>
    <row r="147" spans="1:7" x14ac:dyDescent="0.25">
      <c r="A147" t="s">
        <v>172</v>
      </c>
      <c r="B147">
        <v>344912.19474394718</v>
      </c>
      <c r="C147">
        <v>6748933.3777366215</v>
      </c>
      <c r="D147" t="s">
        <v>43</v>
      </c>
      <c r="E147" t="s">
        <v>82</v>
      </c>
      <c r="F147">
        <v>224.1065979003906</v>
      </c>
      <c r="G147">
        <v>0</v>
      </c>
    </row>
    <row r="148" spans="1:7" x14ac:dyDescent="0.25">
      <c r="A148" t="s">
        <v>173</v>
      </c>
      <c r="B148">
        <v>344977.28267835832</v>
      </c>
      <c r="C148">
        <v>6748873.8875487093</v>
      </c>
      <c r="D148" t="s">
        <v>43</v>
      </c>
      <c r="E148" t="s">
        <v>82</v>
      </c>
      <c r="F148">
        <v>222.57432556152341</v>
      </c>
      <c r="G148">
        <v>0</v>
      </c>
    </row>
    <row r="149" spans="1:7" x14ac:dyDescent="0.25">
      <c r="A149" t="s">
        <v>174</v>
      </c>
      <c r="B149">
        <v>345060.224969754</v>
      </c>
      <c r="C149">
        <v>6748814.3781524636</v>
      </c>
      <c r="D149" t="s">
        <v>43</v>
      </c>
      <c r="E149" t="s">
        <v>82</v>
      </c>
      <c r="F149">
        <v>223.48768615722659</v>
      </c>
      <c r="G149">
        <v>0</v>
      </c>
    </row>
    <row r="150" spans="1:7" x14ac:dyDescent="0.25">
      <c r="A150" t="s">
        <v>175</v>
      </c>
      <c r="B150">
        <v>345156.61321827292</v>
      </c>
      <c r="C150">
        <v>6748727.3832983514</v>
      </c>
      <c r="D150" t="s">
        <v>43</v>
      </c>
      <c r="E150" t="s">
        <v>82</v>
      </c>
      <c r="F150">
        <v>224.5837097167969</v>
      </c>
      <c r="G150">
        <v>0</v>
      </c>
    </row>
    <row r="151" spans="1:7" x14ac:dyDescent="0.25">
      <c r="A151" t="s">
        <v>176</v>
      </c>
      <c r="B151">
        <v>345300.48023069277</v>
      </c>
      <c r="C151">
        <v>6748569.8899989724</v>
      </c>
      <c r="D151" t="s">
        <v>43</v>
      </c>
      <c r="E151" t="s">
        <v>82</v>
      </c>
      <c r="F151">
        <v>225.81736755371091</v>
      </c>
      <c r="G151">
        <v>0</v>
      </c>
    </row>
    <row r="152" spans="1:7" x14ac:dyDescent="0.25">
      <c r="A152" t="s">
        <v>177</v>
      </c>
      <c r="B152">
        <v>345422.96433349361</v>
      </c>
      <c r="C152">
        <v>6748455.3724732213</v>
      </c>
      <c r="D152" t="s">
        <v>43</v>
      </c>
      <c r="E152" t="s">
        <v>82</v>
      </c>
      <c r="F152">
        <v>229.9900817871094</v>
      </c>
      <c r="G152">
        <v>0</v>
      </c>
    </row>
    <row r="153" spans="1:7" x14ac:dyDescent="0.25">
      <c r="A153" t="s">
        <v>178</v>
      </c>
      <c r="B153">
        <v>345620.64750938368</v>
      </c>
      <c r="C153">
        <v>6748179.379730979</v>
      </c>
      <c r="D153" t="s">
        <v>43</v>
      </c>
      <c r="E153" t="s">
        <v>82</v>
      </c>
      <c r="F153">
        <v>227.02880859375</v>
      </c>
      <c r="G153">
        <v>0</v>
      </c>
    </row>
    <row r="154" spans="1:7" x14ac:dyDescent="0.25">
      <c r="A154" t="s">
        <v>179</v>
      </c>
      <c r="B154">
        <v>345675.45325629169</v>
      </c>
      <c r="C154">
        <v>6748124.881601016</v>
      </c>
      <c r="D154" t="s">
        <v>43</v>
      </c>
      <c r="E154" t="s">
        <v>82</v>
      </c>
      <c r="F154">
        <v>226.12237548828119</v>
      </c>
      <c r="G154">
        <v>0</v>
      </c>
    </row>
    <row r="155" spans="1:7" x14ac:dyDescent="0.25">
      <c r="A155" t="s">
        <v>180</v>
      </c>
      <c r="B155">
        <v>345809.89826193493</v>
      </c>
      <c r="C155">
        <v>6747936.8747510081</v>
      </c>
      <c r="D155" t="s">
        <v>43</v>
      </c>
      <c r="E155" t="s">
        <v>82</v>
      </c>
      <c r="F155">
        <v>224.5728454589844</v>
      </c>
      <c r="G155">
        <v>0</v>
      </c>
    </row>
    <row r="156" spans="1:7" x14ac:dyDescent="0.25">
      <c r="A156" t="s">
        <v>181</v>
      </c>
      <c r="B156">
        <v>345890.41730944993</v>
      </c>
      <c r="C156">
        <v>6747872.3805914558</v>
      </c>
      <c r="D156" t="s">
        <v>43</v>
      </c>
      <c r="E156" t="s">
        <v>82</v>
      </c>
      <c r="F156">
        <v>225.07347106933591</v>
      </c>
      <c r="G156">
        <v>0</v>
      </c>
    </row>
    <row r="157" spans="1:7" x14ac:dyDescent="0.25">
      <c r="A157" t="s">
        <v>182</v>
      </c>
      <c r="B157">
        <v>345976.56168413442</v>
      </c>
      <c r="C157">
        <v>6747784.8804064495</v>
      </c>
      <c r="D157" t="s">
        <v>43</v>
      </c>
      <c r="E157" t="s">
        <v>82</v>
      </c>
      <c r="F157">
        <v>227.04559326171881</v>
      </c>
      <c r="G157">
        <v>0</v>
      </c>
    </row>
    <row r="158" spans="1:7" x14ac:dyDescent="0.25">
      <c r="A158" t="s">
        <v>183</v>
      </c>
      <c r="B158">
        <v>346218.17360442941</v>
      </c>
      <c r="C158">
        <v>6747588.8786533596</v>
      </c>
      <c r="D158" t="s">
        <v>43</v>
      </c>
      <c r="E158" t="s">
        <v>82</v>
      </c>
      <c r="F158">
        <v>230.21711730957031</v>
      </c>
      <c r="G158">
        <v>0</v>
      </c>
    </row>
    <row r="159" spans="1:7" x14ac:dyDescent="0.25">
      <c r="A159" t="s">
        <v>184</v>
      </c>
      <c r="B159">
        <v>346329.43104922969</v>
      </c>
      <c r="C159">
        <v>6747517.3870528284</v>
      </c>
      <c r="D159" t="s">
        <v>43</v>
      </c>
      <c r="E159" t="s">
        <v>82</v>
      </c>
      <c r="F159">
        <v>228.9074401855469</v>
      </c>
      <c r="G159">
        <v>0</v>
      </c>
    </row>
    <row r="160" spans="1:7" x14ac:dyDescent="0.25">
      <c r="A160" t="s">
        <v>185</v>
      </c>
      <c r="B160">
        <v>346450.74421391368</v>
      </c>
      <c r="C160">
        <v>6747451.3787121996</v>
      </c>
      <c r="D160" t="s">
        <v>43</v>
      </c>
      <c r="E160" t="s">
        <v>82</v>
      </c>
      <c r="F160">
        <v>226.02581787109381</v>
      </c>
      <c r="G160">
        <v>0</v>
      </c>
    </row>
    <row r="161" spans="1:7" x14ac:dyDescent="0.25">
      <c r="A161" t="s">
        <v>186</v>
      </c>
      <c r="B161">
        <v>346558.37249370688</v>
      </c>
      <c r="C161">
        <v>6747425.3836366907</v>
      </c>
      <c r="D161" t="s">
        <v>43</v>
      </c>
      <c r="E161" t="s">
        <v>82</v>
      </c>
      <c r="F161">
        <v>224.5306396484375</v>
      </c>
      <c r="G161">
        <v>0</v>
      </c>
    </row>
    <row r="162" spans="1:7" x14ac:dyDescent="0.25">
      <c r="A162" t="s">
        <v>187</v>
      </c>
      <c r="B162">
        <v>346679.09556220501</v>
      </c>
      <c r="C162">
        <v>6747384.8783004973</v>
      </c>
      <c r="D162" t="s">
        <v>43</v>
      </c>
      <c r="E162" t="s">
        <v>82</v>
      </c>
      <c r="F162">
        <v>223.79130554199219</v>
      </c>
      <c r="G162">
        <v>0</v>
      </c>
    </row>
    <row r="163" spans="1:7" x14ac:dyDescent="0.25">
      <c r="A163" t="s">
        <v>188</v>
      </c>
      <c r="B163">
        <v>346998.55052476499</v>
      </c>
      <c r="C163">
        <v>6747340.8788643032</v>
      </c>
      <c r="D163" t="s">
        <v>43</v>
      </c>
      <c r="E163" t="s">
        <v>82</v>
      </c>
      <c r="F163">
        <v>223.54637145996091</v>
      </c>
      <c r="G163">
        <v>0</v>
      </c>
    </row>
    <row r="164" spans="1:7" x14ac:dyDescent="0.25">
      <c r="A164" t="s">
        <v>189</v>
      </c>
      <c r="B164">
        <v>347088.18515050207</v>
      </c>
      <c r="C164">
        <v>6747322.3747284701</v>
      </c>
      <c r="D164" t="s">
        <v>43</v>
      </c>
      <c r="E164" t="s">
        <v>82</v>
      </c>
      <c r="F164">
        <v>222.59336853027341</v>
      </c>
      <c r="G164">
        <v>0</v>
      </c>
    </row>
    <row r="165" spans="1:7" x14ac:dyDescent="0.25">
      <c r="A165" t="s">
        <v>190</v>
      </c>
      <c r="B165">
        <v>347327.07540870178</v>
      </c>
      <c r="C165">
        <v>6747240.8812447768</v>
      </c>
      <c r="D165" t="s">
        <v>43</v>
      </c>
      <c r="E165" t="s">
        <v>82</v>
      </c>
      <c r="F165">
        <v>226.60820007324219</v>
      </c>
      <c r="G165">
        <v>0</v>
      </c>
    </row>
    <row r="166" spans="1:7" x14ac:dyDescent="0.25">
      <c r="A166" t="s">
        <v>191</v>
      </c>
      <c r="B166">
        <v>347402.26748063351</v>
      </c>
      <c r="C166">
        <v>6747183.8749276157</v>
      </c>
      <c r="D166" t="s">
        <v>43</v>
      </c>
      <c r="E166" t="s">
        <v>82</v>
      </c>
      <c r="F166">
        <v>224.85630798339841</v>
      </c>
      <c r="G166">
        <v>0</v>
      </c>
    </row>
    <row r="167" spans="1:7" x14ac:dyDescent="0.25">
      <c r="A167" t="s">
        <v>192</v>
      </c>
      <c r="B167">
        <v>347470.26660086052</v>
      </c>
      <c r="C167">
        <v>6747111.3682911946</v>
      </c>
      <c r="D167" t="s">
        <v>43</v>
      </c>
      <c r="E167" t="s">
        <v>82</v>
      </c>
      <c r="F167">
        <v>227.56065368652341</v>
      </c>
      <c r="G167">
        <v>0</v>
      </c>
    </row>
    <row r="168" spans="1:7" x14ac:dyDescent="0.25">
      <c r="A168" t="s">
        <v>193</v>
      </c>
      <c r="B168">
        <v>347491.29697080282</v>
      </c>
      <c r="C168">
        <v>6746976.8837984866</v>
      </c>
      <c r="D168" t="s">
        <v>43</v>
      </c>
      <c r="E168" t="s">
        <v>82</v>
      </c>
      <c r="F168">
        <v>228.9828796386719</v>
      </c>
      <c r="G168">
        <v>0</v>
      </c>
    </row>
    <row r="169" spans="1:7" x14ac:dyDescent="0.25">
      <c r="A169" t="s">
        <v>194</v>
      </c>
      <c r="B169">
        <v>347478.79579668748</v>
      </c>
      <c r="C169">
        <v>6746862.3709909553</v>
      </c>
      <c r="D169" t="s">
        <v>43</v>
      </c>
      <c r="E169" t="s">
        <v>82</v>
      </c>
      <c r="F169">
        <v>228.35408020019531</v>
      </c>
      <c r="G169">
        <v>0</v>
      </c>
    </row>
    <row r="170" spans="1:7" x14ac:dyDescent="0.25">
      <c r="A170" t="s">
        <v>195</v>
      </c>
      <c r="B170">
        <v>347455.7147641452</v>
      </c>
      <c r="C170">
        <v>6746762.3655339926</v>
      </c>
      <c r="D170" t="s">
        <v>43</v>
      </c>
      <c r="E170" t="s">
        <v>82</v>
      </c>
      <c r="F170">
        <v>228.34501647949219</v>
      </c>
      <c r="G170">
        <v>0</v>
      </c>
    </row>
    <row r="171" spans="1:7" x14ac:dyDescent="0.25">
      <c r="A171" t="s">
        <v>196</v>
      </c>
      <c r="B171">
        <v>347368.13921216287</v>
      </c>
      <c r="C171">
        <v>6746589.8756617168</v>
      </c>
      <c r="D171" t="s">
        <v>43</v>
      </c>
      <c r="E171" t="s">
        <v>82</v>
      </c>
      <c r="F171">
        <v>231.09950256347659</v>
      </c>
      <c r="G171">
        <v>0</v>
      </c>
    </row>
    <row r="172" spans="1:7" x14ac:dyDescent="0.25">
      <c r="A172" t="s">
        <v>197</v>
      </c>
      <c r="B172">
        <v>347298.57735760359</v>
      </c>
      <c r="C172">
        <v>6746514.3768772036</v>
      </c>
      <c r="D172" t="s">
        <v>43</v>
      </c>
      <c r="E172" t="s">
        <v>82</v>
      </c>
      <c r="F172">
        <v>230.31617736816409</v>
      </c>
      <c r="G172">
        <v>0</v>
      </c>
    </row>
    <row r="173" spans="1:7" x14ac:dyDescent="0.25">
      <c r="A173" t="s">
        <v>198</v>
      </c>
      <c r="B173">
        <v>347222.12302899361</v>
      </c>
      <c r="C173">
        <v>6746410.8798194826</v>
      </c>
      <c r="D173" t="s">
        <v>43</v>
      </c>
      <c r="E173" t="s">
        <v>82</v>
      </c>
      <c r="F173">
        <v>228.24519348144531</v>
      </c>
      <c r="G173">
        <v>0</v>
      </c>
    </row>
    <row r="174" spans="1:7" x14ac:dyDescent="0.25">
      <c r="A174" t="s">
        <v>199</v>
      </c>
      <c r="B174">
        <v>347163.48780185112</v>
      </c>
      <c r="C174">
        <v>6746305.3788944799</v>
      </c>
      <c r="D174" t="s">
        <v>43</v>
      </c>
      <c r="E174" t="s">
        <v>82</v>
      </c>
      <c r="F174">
        <v>228.20552062988281</v>
      </c>
      <c r="G174">
        <v>0</v>
      </c>
    </row>
    <row r="175" spans="1:7" x14ac:dyDescent="0.25">
      <c r="A175" t="s">
        <v>200</v>
      </c>
      <c r="B175">
        <v>347092.13917857618</v>
      </c>
      <c r="C175">
        <v>6746199.3878649157</v>
      </c>
      <c r="D175" t="s">
        <v>43</v>
      </c>
      <c r="E175" t="s">
        <v>82</v>
      </c>
      <c r="F175">
        <v>229.05860900878909</v>
      </c>
      <c r="G175">
        <v>0</v>
      </c>
    </row>
    <row r="176" spans="1:7" x14ac:dyDescent="0.25">
      <c r="A176" t="s">
        <v>201</v>
      </c>
      <c r="B176">
        <v>347007.62536512752</v>
      </c>
      <c r="C176">
        <v>6746113.3839791184</v>
      </c>
      <c r="D176" t="s">
        <v>43</v>
      </c>
      <c r="E176" t="s">
        <v>82</v>
      </c>
      <c r="F176">
        <v>228.8673095703125</v>
      </c>
      <c r="G176">
        <v>0</v>
      </c>
    </row>
    <row r="177" spans="1:7" x14ac:dyDescent="0.25">
      <c r="A177" t="s">
        <v>202</v>
      </c>
      <c r="B177">
        <v>346953.36832791037</v>
      </c>
      <c r="C177">
        <v>6746038.387516384</v>
      </c>
      <c r="D177" t="s">
        <v>43</v>
      </c>
      <c r="E177" t="s">
        <v>82</v>
      </c>
      <c r="F177">
        <v>229.10791015625</v>
      </c>
      <c r="G177">
        <v>0</v>
      </c>
    </row>
    <row r="178" spans="1:7" x14ac:dyDescent="0.25">
      <c r="A178" t="s">
        <v>203</v>
      </c>
      <c r="B178">
        <v>346289.7925551784</v>
      </c>
      <c r="C178">
        <v>6745344.40525157</v>
      </c>
      <c r="D178" t="s">
        <v>43</v>
      </c>
      <c r="E178" t="s">
        <v>82</v>
      </c>
      <c r="F178">
        <v>226.10760498046881</v>
      </c>
      <c r="G178">
        <v>0</v>
      </c>
    </row>
    <row r="179" spans="1:7" x14ac:dyDescent="0.25">
      <c r="A179" t="s">
        <v>204</v>
      </c>
      <c r="B179">
        <v>346242.61300476227</v>
      </c>
      <c r="C179">
        <v>6745399.4146044124</v>
      </c>
      <c r="D179" t="s">
        <v>43</v>
      </c>
      <c r="E179" t="s">
        <v>82</v>
      </c>
      <c r="F179">
        <v>224.97956848144531</v>
      </c>
      <c r="G179">
        <v>0</v>
      </c>
    </row>
    <row r="180" spans="1:7" x14ac:dyDescent="0.25">
      <c r="A180" t="s">
        <v>205</v>
      </c>
      <c r="B180">
        <v>345894.50698806992</v>
      </c>
      <c r="C180">
        <v>6745726.8975775028</v>
      </c>
      <c r="D180" t="s">
        <v>43</v>
      </c>
      <c r="E180" t="s">
        <v>82</v>
      </c>
      <c r="F180">
        <v>214.7778015136719</v>
      </c>
      <c r="G180">
        <v>0</v>
      </c>
    </row>
    <row r="181" spans="1:7" x14ac:dyDescent="0.25">
      <c r="A181" t="s">
        <v>206</v>
      </c>
      <c r="B181">
        <v>345873.06242713338</v>
      </c>
      <c r="C181">
        <v>6745618.4102621926</v>
      </c>
      <c r="D181" t="s">
        <v>43</v>
      </c>
      <c r="E181" t="s">
        <v>82</v>
      </c>
      <c r="F181">
        <v>216.94384765625</v>
      </c>
      <c r="G181">
        <v>0</v>
      </c>
    </row>
    <row r="182" spans="1:7" x14ac:dyDescent="0.25">
      <c r="A182" t="s">
        <v>207</v>
      </c>
      <c r="B182">
        <v>345856.14590994891</v>
      </c>
      <c r="C182">
        <v>6745475.4030338135</v>
      </c>
      <c r="D182" t="s">
        <v>43</v>
      </c>
      <c r="E182" t="s">
        <v>82</v>
      </c>
      <c r="F182">
        <v>219.21478271484381</v>
      </c>
      <c r="G182">
        <v>0</v>
      </c>
    </row>
    <row r="183" spans="1:7" x14ac:dyDescent="0.25">
      <c r="A183" t="s">
        <v>208</v>
      </c>
      <c r="B183">
        <v>345885.66102009919</v>
      </c>
      <c r="C183">
        <v>6745093.9096897021</v>
      </c>
      <c r="D183" t="s">
        <v>43</v>
      </c>
      <c r="E183" t="s">
        <v>82</v>
      </c>
      <c r="F183">
        <v>233.99786376953119</v>
      </c>
      <c r="G183">
        <v>0</v>
      </c>
    </row>
    <row r="184" spans="1:7" x14ac:dyDescent="0.25">
      <c r="A184" t="s">
        <v>209</v>
      </c>
      <c r="B184">
        <v>345926.20897890913</v>
      </c>
      <c r="C184">
        <v>6744784.4037544187</v>
      </c>
      <c r="D184" t="s">
        <v>43</v>
      </c>
      <c r="E184" t="s">
        <v>82</v>
      </c>
      <c r="F184">
        <v>247.9307861328125</v>
      </c>
      <c r="G184">
        <v>0</v>
      </c>
    </row>
    <row r="185" spans="1:7" x14ac:dyDescent="0.25">
      <c r="A185" t="s">
        <v>210</v>
      </c>
      <c r="B185">
        <v>345957.91175348498</v>
      </c>
      <c r="C185">
        <v>6744629.4077624464</v>
      </c>
      <c r="D185" t="s">
        <v>43</v>
      </c>
      <c r="E185" t="s">
        <v>82</v>
      </c>
      <c r="F185">
        <v>250.64836120605469</v>
      </c>
      <c r="G185">
        <v>0</v>
      </c>
    </row>
    <row r="186" spans="1:7" x14ac:dyDescent="0.25">
      <c r="A186" t="s">
        <v>211</v>
      </c>
      <c r="B186">
        <v>345971.41033943917</v>
      </c>
      <c r="C186">
        <v>6744492.4055272425</v>
      </c>
      <c r="D186" t="s">
        <v>43</v>
      </c>
      <c r="E186" t="s">
        <v>82</v>
      </c>
      <c r="F186">
        <v>255.60493469238281</v>
      </c>
      <c r="G186">
        <v>0</v>
      </c>
    </row>
    <row r="187" spans="1:7" x14ac:dyDescent="0.25">
      <c r="A187" t="s">
        <v>212</v>
      </c>
      <c r="B187">
        <v>346878.48036561522</v>
      </c>
      <c r="C187">
        <v>6742148.8566602794</v>
      </c>
      <c r="D187" t="s">
        <v>43</v>
      </c>
      <c r="E187" t="s">
        <v>82</v>
      </c>
      <c r="F187">
        <v>260.3895263671875</v>
      </c>
      <c r="G187">
        <v>0</v>
      </c>
    </row>
    <row r="188" spans="1:7" x14ac:dyDescent="0.25">
      <c r="A188" t="s">
        <v>213</v>
      </c>
      <c r="B188">
        <v>347038.95599158271</v>
      </c>
      <c r="C188">
        <v>6741935.8532519564</v>
      </c>
      <c r="D188" t="s">
        <v>43</v>
      </c>
      <c r="E188" t="s">
        <v>82</v>
      </c>
      <c r="F188">
        <v>271.50762939453119</v>
      </c>
      <c r="G188">
        <v>0</v>
      </c>
    </row>
    <row r="189" spans="1:7" x14ac:dyDescent="0.25">
      <c r="A189" t="s">
        <v>214</v>
      </c>
      <c r="B189">
        <v>347253.93226351618</v>
      </c>
      <c r="C189">
        <v>6741682.8556845458</v>
      </c>
      <c r="D189" t="s">
        <v>43</v>
      </c>
      <c r="E189" t="s">
        <v>82</v>
      </c>
      <c r="F189">
        <v>270.10443115234381</v>
      </c>
      <c r="G189">
        <v>0</v>
      </c>
    </row>
    <row r="190" spans="1:7" x14ac:dyDescent="0.25">
      <c r="A190" t="s">
        <v>215</v>
      </c>
      <c r="B190">
        <v>347455.23961203138</v>
      </c>
      <c r="C190">
        <v>6741468.3489581011</v>
      </c>
      <c r="D190" t="s">
        <v>43</v>
      </c>
      <c r="E190" t="s">
        <v>82</v>
      </c>
      <c r="F190">
        <v>272.25604248046881</v>
      </c>
      <c r="G190">
        <v>0</v>
      </c>
    </row>
    <row r="191" spans="1:7" x14ac:dyDescent="0.25">
      <c r="A191" t="s">
        <v>216</v>
      </c>
      <c r="B191">
        <v>347528.92224988958</v>
      </c>
      <c r="C191">
        <v>6741370.8536318708</v>
      </c>
      <c r="D191" t="s">
        <v>43</v>
      </c>
      <c r="E191" t="s">
        <v>82</v>
      </c>
      <c r="F191">
        <v>269.96270751953119</v>
      </c>
      <c r="G191">
        <v>0</v>
      </c>
    </row>
    <row r="192" spans="1:7" x14ac:dyDescent="0.25">
      <c r="A192" t="s">
        <v>217</v>
      </c>
      <c r="B192">
        <v>347752.50975304021</v>
      </c>
      <c r="C192">
        <v>6741181.8448137986</v>
      </c>
      <c r="D192" t="s">
        <v>43</v>
      </c>
      <c r="E192" t="s">
        <v>82</v>
      </c>
      <c r="F192">
        <v>269.17745971679688</v>
      </c>
      <c r="G192">
        <v>0</v>
      </c>
    </row>
    <row r="193" spans="1:7" x14ac:dyDescent="0.25">
      <c r="A193" t="s">
        <v>218</v>
      </c>
      <c r="B193">
        <v>347953.21430221701</v>
      </c>
      <c r="C193">
        <v>6740992.8485581167</v>
      </c>
      <c r="D193" t="s">
        <v>43</v>
      </c>
      <c r="E193" t="s">
        <v>82</v>
      </c>
      <c r="F193">
        <v>267.36776733398438</v>
      </c>
      <c r="G193">
        <v>0</v>
      </c>
    </row>
    <row r="194" spans="1:7" x14ac:dyDescent="0.25">
      <c r="A194" t="s">
        <v>219</v>
      </c>
      <c r="B194">
        <v>348319.09326136531</v>
      </c>
      <c r="C194">
        <v>6740819.8452702966</v>
      </c>
      <c r="D194" t="s">
        <v>43</v>
      </c>
      <c r="E194" t="s">
        <v>82</v>
      </c>
      <c r="F194">
        <v>273.951416015625</v>
      </c>
      <c r="G194">
        <v>0</v>
      </c>
    </row>
    <row r="195" spans="1:7" x14ac:dyDescent="0.25">
      <c r="A195" t="s">
        <v>220</v>
      </c>
      <c r="B195">
        <v>348452.80031528161</v>
      </c>
      <c r="C195">
        <v>6740768.8382969666</v>
      </c>
      <c r="D195" t="s">
        <v>43</v>
      </c>
      <c r="E195" t="s">
        <v>82</v>
      </c>
      <c r="F195">
        <v>273.96954345703119</v>
      </c>
      <c r="G195">
        <v>0</v>
      </c>
    </row>
    <row r="196" spans="1:7" x14ac:dyDescent="0.25">
      <c r="A196" t="s">
        <v>221</v>
      </c>
      <c r="B196">
        <v>348759.14326354471</v>
      </c>
      <c r="C196">
        <v>6740635.8395944312</v>
      </c>
      <c r="D196" t="s">
        <v>43</v>
      </c>
      <c r="E196" t="s">
        <v>82</v>
      </c>
      <c r="F196">
        <v>280.89639282226563</v>
      </c>
      <c r="G196">
        <v>0</v>
      </c>
    </row>
    <row r="197" spans="1:7" x14ac:dyDescent="0.25">
      <c r="A197" t="s">
        <v>222</v>
      </c>
      <c r="B197">
        <v>348923.56212296261</v>
      </c>
      <c r="C197">
        <v>6740577.8467037082</v>
      </c>
      <c r="D197" t="s">
        <v>43</v>
      </c>
      <c r="E197" t="s">
        <v>82</v>
      </c>
      <c r="F197">
        <v>283.4219970703125</v>
      </c>
      <c r="G197">
        <v>0</v>
      </c>
    </row>
    <row r="198" spans="1:7" x14ac:dyDescent="0.25">
      <c r="A198" t="s">
        <v>223</v>
      </c>
      <c r="B198">
        <v>349052.57242943248</v>
      </c>
      <c r="C198">
        <v>6740509.3324287999</v>
      </c>
      <c r="D198" t="s">
        <v>43</v>
      </c>
      <c r="E198" t="s">
        <v>82</v>
      </c>
      <c r="F198">
        <v>282.21810913085938</v>
      </c>
      <c r="G198">
        <v>0</v>
      </c>
    </row>
    <row r="199" spans="1:7" x14ac:dyDescent="0.25">
      <c r="A199" t="s">
        <v>224</v>
      </c>
      <c r="B199">
        <v>349394.41344613867</v>
      </c>
      <c r="C199">
        <v>6740384.3427519388</v>
      </c>
      <c r="D199" t="s">
        <v>43</v>
      </c>
      <c r="E199" t="s">
        <v>82</v>
      </c>
      <c r="F199">
        <v>269.52316284179688</v>
      </c>
      <c r="G199">
        <v>0</v>
      </c>
    </row>
    <row r="200" spans="1:7" x14ac:dyDescent="0.25">
      <c r="A200" t="s">
        <v>225</v>
      </c>
      <c r="B200">
        <v>349533.43904250499</v>
      </c>
      <c r="C200">
        <v>6740323.8479143213</v>
      </c>
      <c r="D200" t="s">
        <v>43</v>
      </c>
      <c r="E200" t="s">
        <v>82</v>
      </c>
      <c r="F200">
        <v>261.14666748046881</v>
      </c>
      <c r="G200">
        <v>0</v>
      </c>
    </row>
    <row r="201" spans="1:7" x14ac:dyDescent="0.25">
      <c r="A201" t="s">
        <v>226</v>
      </c>
      <c r="B201">
        <v>349654.93822573288</v>
      </c>
      <c r="C201">
        <v>6740249.8393470161</v>
      </c>
      <c r="D201" t="s">
        <v>43</v>
      </c>
      <c r="E201" t="s">
        <v>82</v>
      </c>
      <c r="F201">
        <v>254.01335144042969</v>
      </c>
      <c r="G201">
        <v>0</v>
      </c>
    </row>
    <row r="202" spans="1:7" x14ac:dyDescent="0.25">
      <c r="A202" t="s">
        <v>227</v>
      </c>
      <c r="B202">
        <v>349940.42262280348</v>
      </c>
      <c r="C202">
        <v>6740136.338806645</v>
      </c>
      <c r="D202" t="s">
        <v>43</v>
      </c>
      <c r="E202" t="s">
        <v>82</v>
      </c>
      <c r="F202">
        <v>233.66911315917969</v>
      </c>
      <c r="G202">
        <v>0</v>
      </c>
    </row>
    <row r="203" spans="1:7" x14ac:dyDescent="0.25">
      <c r="A203" t="s">
        <v>228</v>
      </c>
      <c r="B203">
        <v>350058.58138033008</v>
      </c>
      <c r="C203">
        <v>6740095.338328287</v>
      </c>
      <c r="D203" t="s">
        <v>43</v>
      </c>
      <c r="E203" t="s">
        <v>82</v>
      </c>
      <c r="F203">
        <v>227.51283264160159</v>
      </c>
      <c r="G203">
        <v>0</v>
      </c>
    </row>
    <row r="204" spans="1:7" x14ac:dyDescent="0.25">
      <c r="A204" t="s">
        <v>229</v>
      </c>
      <c r="B204">
        <v>350209.8266660145</v>
      </c>
      <c r="C204">
        <v>6740055.3363650292</v>
      </c>
      <c r="D204" t="s">
        <v>43</v>
      </c>
      <c r="E204" t="s">
        <v>82</v>
      </c>
      <c r="F204">
        <v>225.3819274902344</v>
      </c>
      <c r="G204">
        <v>0</v>
      </c>
    </row>
    <row r="205" spans="1:7" x14ac:dyDescent="0.25">
      <c r="A205" t="s">
        <v>230</v>
      </c>
      <c r="B205">
        <v>350351.25945163693</v>
      </c>
      <c r="C205">
        <v>6740002.3320813617</v>
      </c>
      <c r="D205" t="s">
        <v>43</v>
      </c>
      <c r="E205" t="s">
        <v>82</v>
      </c>
      <c r="F205">
        <v>220.95964050292969</v>
      </c>
      <c r="G205">
        <v>0</v>
      </c>
    </row>
    <row r="206" spans="1:7" x14ac:dyDescent="0.25">
      <c r="A206" t="s">
        <v>231</v>
      </c>
      <c r="B206">
        <v>350645.99807531782</v>
      </c>
      <c r="C206">
        <v>6739927.3375238096</v>
      </c>
      <c r="D206" t="s">
        <v>43</v>
      </c>
      <c r="E206" t="s">
        <v>82</v>
      </c>
      <c r="F206">
        <v>220.18376159667969</v>
      </c>
      <c r="G206">
        <v>0</v>
      </c>
    </row>
    <row r="207" spans="1:7" x14ac:dyDescent="0.25">
      <c r="A207" t="s">
        <v>232</v>
      </c>
      <c r="B207">
        <v>350951.67720874929</v>
      </c>
      <c r="C207">
        <v>6739821.845723602</v>
      </c>
      <c r="D207" t="s">
        <v>43</v>
      </c>
      <c r="E207" t="s">
        <v>82</v>
      </c>
      <c r="F207">
        <v>213.15345764160159</v>
      </c>
      <c r="G207">
        <v>0</v>
      </c>
    </row>
    <row r="208" spans="1:7" x14ac:dyDescent="0.25">
      <c r="A208" t="s">
        <v>233</v>
      </c>
      <c r="B208">
        <v>351281.23805181409</v>
      </c>
      <c r="C208">
        <v>6739782.8453106647</v>
      </c>
      <c r="D208" t="s">
        <v>43</v>
      </c>
      <c r="E208" t="s">
        <v>82</v>
      </c>
      <c r="F208">
        <v>213.75086975097659</v>
      </c>
      <c r="G208">
        <v>0</v>
      </c>
    </row>
    <row r="209" spans="1:7" x14ac:dyDescent="0.25">
      <c r="A209" t="s">
        <v>234</v>
      </c>
      <c r="B209">
        <v>351401.92808336113</v>
      </c>
      <c r="C209">
        <v>6739742.3357512429</v>
      </c>
      <c r="D209" t="s">
        <v>43</v>
      </c>
      <c r="E209" t="s">
        <v>82</v>
      </c>
      <c r="F209">
        <v>211.3874206542969</v>
      </c>
      <c r="G209">
        <v>0</v>
      </c>
    </row>
    <row r="210" spans="1:7" x14ac:dyDescent="0.25">
      <c r="A210" t="s">
        <v>235</v>
      </c>
      <c r="B210">
        <v>351557.54591025913</v>
      </c>
      <c r="C210">
        <v>6739732.842940934</v>
      </c>
      <c r="D210" t="s">
        <v>43</v>
      </c>
      <c r="E210" t="s">
        <v>82</v>
      </c>
      <c r="F210">
        <v>214.37861633300781</v>
      </c>
      <c r="G210">
        <v>0</v>
      </c>
    </row>
    <row r="211" spans="1:7" x14ac:dyDescent="0.25">
      <c r="A211" t="s">
        <v>236</v>
      </c>
      <c r="B211">
        <v>351695.6682751996</v>
      </c>
      <c r="C211">
        <v>6739710.3401002232</v>
      </c>
      <c r="D211" t="s">
        <v>43</v>
      </c>
      <c r="E211" t="s">
        <v>82</v>
      </c>
      <c r="F211">
        <v>217.8822021484375</v>
      </c>
      <c r="G211">
        <v>0</v>
      </c>
    </row>
    <row r="212" spans="1:7" x14ac:dyDescent="0.25">
      <c r="A212" t="s">
        <v>237</v>
      </c>
      <c r="B212">
        <v>351871.36097061471</v>
      </c>
      <c r="C212">
        <v>6739714.3366598468</v>
      </c>
      <c r="D212" t="s">
        <v>43</v>
      </c>
      <c r="E212" t="s">
        <v>82</v>
      </c>
      <c r="F212">
        <v>208.54191589355469</v>
      </c>
      <c r="G212">
        <v>0</v>
      </c>
    </row>
    <row r="213" spans="1:7" x14ac:dyDescent="0.25">
      <c r="A213" t="s">
        <v>238</v>
      </c>
      <c r="B213">
        <v>352438.21306408138</v>
      </c>
      <c r="C213">
        <v>6739659.8355661333</v>
      </c>
      <c r="D213" t="s">
        <v>43</v>
      </c>
      <c r="E213" t="s">
        <v>82</v>
      </c>
      <c r="F213">
        <v>211.61000061035159</v>
      </c>
      <c r="G213">
        <v>0</v>
      </c>
    </row>
    <row r="214" spans="1:7" x14ac:dyDescent="0.25">
      <c r="A214" t="s">
        <v>239</v>
      </c>
      <c r="B214">
        <v>352568.17148265231</v>
      </c>
      <c r="C214">
        <v>6739657.8321108893</v>
      </c>
      <c r="D214" t="s">
        <v>43</v>
      </c>
      <c r="E214" t="s">
        <v>82</v>
      </c>
      <c r="F214">
        <v>216.4137878417969</v>
      </c>
      <c r="G214">
        <v>0</v>
      </c>
    </row>
    <row r="215" spans="1:7" x14ac:dyDescent="0.25">
      <c r="A215" t="s">
        <v>240</v>
      </c>
      <c r="B215">
        <v>352696.03049796692</v>
      </c>
      <c r="C215">
        <v>6739637.3334653368</v>
      </c>
      <c r="D215" t="s">
        <v>43</v>
      </c>
      <c r="E215" t="s">
        <v>82</v>
      </c>
      <c r="F215">
        <v>220.85749816894531</v>
      </c>
      <c r="G215">
        <v>0</v>
      </c>
    </row>
    <row r="216" spans="1:7" x14ac:dyDescent="0.25">
      <c r="A216" t="s">
        <v>241</v>
      </c>
      <c r="B216">
        <v>352826.80018075852</v>
      </c>
      <c r="C216">
        <v>6739602.3299200749</v>
      </c>
      <c r="D216" t="s">
        <v>43</v>
      </c>
      <c r="E216" t="s">
        <v>82</v>
      </c>
      <c r="F216">
        <v>219.97547912597659</v>
      </c>
      <c r="G216">
        <v>0</v>
      </c>
    </row>
    <row r="217" spans="1:7" x14ac:dyDescent="0.25">
      <c r="A217" t="s">
        <v>242</v>
      </c>
      <c r="B217">
        <v>352964.84942023258</v>
      </c>
      <c r="C217">
        <v>6739582.32874709</v>
      </c>
      <c r="D217" t="s">
        <v>43</v>
      </c>
      <c r="E217" t="s">
        <v>82</v>
      </c>
      <c r="F217">
        <v>215.18577575683591</v>
      </c>
      <c r="G217">
        <v>0</v>
      </c>
    </row>
    <row r="218" spans="1:7" x14ac:dyDescent="0.25">
      <c r="A218" t="s">
        <v>243</v>
      </c>
      <c r="B218">
        <v>353059.77819613437</v>
      </c>
      <c r="C218">
        <v>6739553.8177999277</v>
      </c>
      <c r="D218" t="s">
        <v>43</v>
      </c>
      <c r="E218" t="s">
        <v>82</v>
      </c>
      <c r="F218">
        <v>212.74920654296881</v>
      </c>
      <c r="G218">
        <v>0</v>
      </c>
    </row>
    <row r="219" spans="1:7" x14ac:dyDescent="0.25">
      <c r="A219" t="s">
        <v>244</v>
      </c>
      <c r="B219">
        <v>353174.99741564039</v>
      </c>
      <c r="C219">
        <v>6739530.829077825</v>
      </c>
      <c r="D219" t="s">
        <v>43</v>
      </c>
      <c r="E219" t="s">
        <v>82</v>
      </c>
      <c r="F219">
        <v>208.51580810546881</v>
      </c>
      <c r="G219">
        <v>0</v>
      </c>
    </row>
    <row r="220" spans="1:7" x14ac:dyDescent="0.25">
      <c r="A220" t="s">
        <v>245</v>
      </c>
      <c r="B220">
        <v>353277.74001661863</v>
      </c>
      <c r="C220">
        <v>6739494.8266569804</v>
      </c>
      <c r="D220" t="s">
        <v>43</v>
      </c>
      <c r="E220" t="s">
        <v>82</v>
      </c>
      <c r="F220">
        <v>204.26258850097659</v>
      </c>
      <c r="G220">
        <v>0</v>
      </c>
    </row>
    <row r="221" spans="1:7" x14ac:dyDescent="0.25">
      <c r="A221" t="s">
        <v>246</v>
      </c>
      <c r="B221">
        <v>353484.54108115588</v>
      </c>
      <c r="C221">
        <v>6739369.3278855234</v>
      </c>
      <c r="D221" t="s">
        <v>43</v>
      </c>
      <c r="E221" t="s">
        <v>82</v>
      </c>
      <c r="F221">
        <v>198.5395202636719</v>
      </c>
      <c r="G221">
        <v>0</v>
      </c>
    </row>
    <row r="222" spans="1:7" x14ac:dyDescent="0.25">
      <c r="A222" t="s">
        <v>247</v>
      </c>
      <c r="B222">
        <v>353611.60290887672</v>
      </c>
      <c r="C222">
        <v>6739275.322893451</v>
      </c>
      <c r="D222" t="s">
        <v>43</v>
      </c>
      <c r="E222" t="s">
        <v>82</v>
      </c>
      <c r="F222">
        <v>196.7506408691406</v>
      </c>
      <c r="G222">
        <v>0</v>
      </c>
    </row>
    <row r="223" spans="1:7" x14ac:dyDescent="0.25">
      <c r="A223" t="s">
        <v>248</v>
      </c>
      <c r="B223">
        <v>353674.55232532648</v>
      </c>
      <c r="C223">
        <v>6739200.3262676457</v>
      </c>
      <c r="D223" t="s">
        <v>43</v>
      </c>
      <c r="E223" t="s">
        <v>82</v>
      </c>
      <c r="F223">
        <v>197.8601989746094</v>
      </c>
      <c r="G223">
        <v>0</v>
      </c>
    </row>
    <row r="224" spans="1:7" x14ac:dyDescent="0.25">
      <c r="A224" t="s">
        <v>249</v>
      </c>
      <c r="B224">
        <v>353702.57521566207</v>
      </c>
      <c r="C224">
        <v>6739093.8203991652</v>
      </c>
      <c r="D224" t="s">
        <v>43</v>
      </c>
      <c r="E224" t="s">
        <v>82</v>
      </c>
      <c r="F224">
        <v>198.7868957519531</v>
      </c>
      <c r="G224">
        <v>0</v>
      </c>
    </row>
    <row r="225" spans="1:7" x14ac:dyDescent="0.25">
      <c r="A225" t="s">
        <v>250</v>
      </c>
      <c r="B225">
        <v>353636.10187121353</v>
      </c>
      <c r="C225">
        <v>6738891.3307515979</v>
      </c>
      <c r="D225" t="s">
        <v>43</v>
      </c>
      <c r="E225" t="s">
        <v>82</v>
      </c>
      <c r="F225">
        <v>199.25483703613281</v>
      </c>
      <c r="G225">
        <v>0</v>
      </c>
    </row>
    <row r="226" spans="1:7" x14ac:dyDescent="0.25">
      <c r="A226" t="s">
        <v>251</v>
      </c>
      <c r="B226">
        <v>353539.46352001402</v>
      </c>
      <c r="C226">
        <v>6738672.8438824546</v>
      </c>
      <c r="D226" t="s">
        <v>43</v>
      </c>
      <c r="E226" t="s">
        <v>82</v>
      </c>
      <c r="F226">
        <v>199.96881103515619</v>
      </c>
      <c r="G226">
        <v>0</v>
      </c>
    </row>
    <row r="227" spans="1:7" x14ac:dyDescent="0.25">
      <c r="A227" t="s">
        <v>252</v>
      </c>
      <c r="B227">
        <v>353350.86235185718</v>
      </c>
      <c r="C227">
        <v>6738357.8313366901</v>
      </c>
      <c r="D227" t="s">
        <v>43</v>
      </c>
      <c r="E227" t="s">
        <v>82</v>
      </c>
      <c r="F227">
        <v>197.45384216308591</v>
      </c>
      <c r="G227">
        <v>0</v>
      </c>
    </row>
    <row r="228" spans="1:7" x14ac:dyDescent="0.25">
      <c r="A228" t="s">
        <v>253</v>
      </c>
      <c r="B228">
        <v>352235.03590973653</v>
      </c>
      <c r="C228">
        <v>6734180.2956473865</v>
      </c>
      <c r="D228" t="s">
        <v>43</v>
      </c>
      <c r="E228" t="s">
        <v>82</v>
      </c>
      <c r="F228">
        <v>230.67790222167969</v>
      </c>
      <c r="G228">
        <v>0</v>
      </c>
    </row>
    <row r="229" spans="1:7" x14ac:dyDescent="0.25">
      <c r="A229" t="s">
        <v>254</v>
      </c>
      <c r="B229">
        <v>352227.8040431143</v>
      </c>
      <c r="C229">
        <v>6734108.7928009192</v>
      </c>
      <c r="D229" t="s">
        <v>43</v>
      </c>
      <c r="E229" t="s">
        <v>82</v>
      </c>
      <c r="F229">
        <v>232.05403137207031</v>
      </c>
      <c r="G229">
        <v>0</v>
      </c>
    </row>
    <row r="230" spans="1:7" x14ac:dyDescent="0.25">
      <c r="A230" t="s">
        <v>255</v>
      </c>
      <c r="B230">
        <v>352196.66025469161</v>
      </c>
      <c r="C230">
        <v>6733958.29357439</v>
      </c>
      <c r="D230" t="s">
        <v>43</v>
      </c>
      <c r="E230" t="s">
        <v>82</v>
      </c>
      <c r="F230">
        <v>230.46836853027341</v>
      </c>
      <c r="G230">
        <v>0</v>
      </c>
    </row>
    <row r="231" spans="1:7" x14ac:dyDescent="0.25">
      <c r="A231" t="s">
        <v>256</v>
      </c>
      <c r="B231">
        <v>352152.71090633882</v>
      </c>
      <c r="C231">
        <v>6733815.2887276523</v>
      </c>
      <c r="D231" t="s">
        <v>43</v>
      </c>
      <c r="E231" t="s">
        <v>82</v>
      </c>
      <c r="F231">
        <v>231.00129699707031</v>
      </c>
      <c r="G231">
        <v>0</v>
      </c>
    </row>
    <row r="232" spans="1:7" x14ac:dyDescent="0.25">
      <c r="A232" t="s">
        <v>257</v>
      </c>
      <c r="B232">
        <v>352126.7967226351</v>
      </c>
      <c r="C232">
        <v>6733657.2931930069</v>
      </c>
      <c r="D232" t="s">
        <v>43</v>
      </c>
      <c r="E232" t="s">
        <v>82</v>
      </c>
      <c r="F232">
        <v>234.9036865234375</v>
      </c>
      <c r="G232">
        <v>0</v>
      </c>
    </row>
    <row r="233" spans="1:7" x14ac:dyDescent="0.25">
      <c r="A233" t="s">
        <v>258</v>
      </c>
      <c r="B233">
        <v>352064.88500775892</v>
      </c>
      <c r="C233">
        <v>6733526.7979546897</v>
      </c>
      <c r="D233" t="s">
        <v>43</v>
      </c>
      <c r="E233" t="s">
        <v>82</v>
      </c>
      <c r="F233">
        <v>236.7535095214844</v>
      </c>
      <c r="G233">
        <v>0</v>
      </c>
    </row>
    <row r="234" spans="1:7" x14ac:dyDescent="0.25">
      <c r="A234" t="s">
        <v>259</v>
      </c>
      <c r="B234">
        <v>352013.09381318052</v>
      </c>
      <c r="C234">
        <v>6733399.2895523217</v>
      </c>
      <c r="D234" t="s">
        <v>43</v>
      </c>
      <c r="E234" t="s">
        <v>82</v>
      </c>
      <c r="F234">
        <v>237.5300598144531</v>
      </c>
      <c r="G234">
        <v>0</v>
      </c>
    </row>
    <row r="235" spans="1:7" x14ac:dyDescent="0.25">
      <c r="A235" t="s">
        <v>260</v>
      </c>
      <c r="B235">
        <v>351956.04439514701</v>
      </c>
      <c r="C235">
        <v>6733286.7940105665</v>
      </c>
      <c r="D235" t="s">
        <v>43</v>
      </c>
      <c r="E235" t="s">
        <v>82</v>
      </c>
      <c r="F235">
        <v>235.5838317871094</v>
      </c>
      <c r="G235">
        <v>0</v>
      </c>
    </row>
    <row r="236" spans="1:7" x14ac:dyDescent="0.25">
      <c r="A236" t="s">
        <v>261</v>
      </c>
      <c r="B236">
        <v>351805.55136963452</v>
      </c>
      <c r="C236">
        <v>6732921.2950525489</v>
      </c>
      <c r="D236" t="s">
        <v>43</v>
      </c>
      <c r="E236" t="s">
        <v>82</v>
      </c>
      <c r="F236">
        <v>221.03196716308591</v>
      </c>
      <c r="G236">
        <v>0</v>
      </c>
    </row>
    <row r="237" spans="1:7" x14ac:dyDescent="0.25">
      <c r="A237" t="s">
        <v>262</v>
      </c>
      <c r="B237">
        <v>351675.68931165058</v>
      </c>
      <c r="C237">
        <v>6732537.7914560456</v>
      </c>
      <c r="D237" t="s">
        <v>43</v>
      </c>
      <c r="E237" t="s">
        <v>82</v>
      </c>
      <c r="F237">
        <v>218.04954528808591</v>
      </c>
      <c r="G237">
        <v>0</v>
      </c>
    </row>
    <row r="238" spans="1:7" x14ac:dyDescent="0.25">
      <c r="A238" t="s">
        <v>263</v>
      </c>
      <c r="B238">
        <v>351651.8902148552</v>
      </c>
      <c r="C238">
        <v>6732413.2810139144</v>
      </c>
      <c r="D238" t="s">
        <v>43</v>
      </c>
      <c r="E238" t="s">
        <v>82</v>
      </c>
      <c r="F238">
        <v>222.09454345703119</v>
      </c>
      <c r="G238">
        <v>0</v>
      </c>
    </row>
    <row r="239" spans="1:7" x14ac:dyDescent="0.25">
      <c r="A239" t="s">
        <v>264</v>
      </c>
      <c r="B239">
        <v>351663.6870203779</v>
      </c>
      <c r="C239">
        <v>6732285.791694561</v>
      </c>
      <c r="D239" t="s">
        <v>43</v>
      </c>
      <c r="E239" t="s">
        <v>82</v>
      </c>
      <c r="F239">
        <v>225.56349182128909</v>
      </c>
      <c r="G239">
        <v>0</v>
      </c>
    </row>
    <row r="240" spans="1:7" x14ac:dyDescent="0.25">
      <c r="A240" t="s">
        <v>265</v>
      </c>
      <c r="B240">
        <v>351715.46017021232</v>
      </c>
      <c r="C240">
        <v>6732021.7864185218</v>
      </c>
      <c r="D240" t="s">
        <v>43</v>
      </c>
      <c r="E240" t="s">
        <v>82</v>
      </c>
      <c r="F240">
        <v>231.31150817871091</v>
      </c>
      <c r="G240">
        <v>0</v>
      </c>
    </row>
    <row r="241" spans="1:7" x14ac:dyDescent="0.25">
      <c r="A241" t="s">
        <v>266</v>
      </c>
      <c r="B241">
        <v>351752.55644937197</v>
      </c>
      <c r="C241">
        <v>6731910.2787317317</v>
      </c>
      <c r="D241" t="s">
        <v>43</v>
      </c>
      <c r="E241" t="s">
        <v>82</v>
      </c>
      <c r="F241">
        <v>228.77766418457031</v>
      </c>
      <c r="G241">
        <v>0</v>
      </c>
    </row>
    <row r="242" spans="1:7" x14ac:dyDescent="0.25">
      <c r="A242" t="s">
        <v>267</v>
      </c>
      <c r="B242">
        <v>351764.68488281028</v>
      </c>
      <c r="C242">
        <v>6731760.2769772047</v>
      </c>
      <c r="D242" t="s">
        <v>43</v>
      </c>
      <c r="E242" t="s">
        <v>82</v>
      </c>
      <c r="F242">
        <v>222.88066101074219</v>
      </c>
      <c r="G242">
        <v>0</v>
      </c>
    </row>
    <row r="243" spans="1:7" x14ac:dyDescent="0.25">
      <c r="A243" t="s">
        <v>268</v>
      </c>
      <c r="B243">
        <v>351748.79986112879</v>
      </c>
      <c r="C243">
        <v>6731615.2700349968</v>
      </c>
      <c r="D243" t="s">
        <v>43</v>
      </c>
      <c r="E243" t="s">
        <v>82</v>
      </c>
      <c r="F243">
        <v>216.45005798339841</v>
      </c>
      <c r="G243">
        <v>0</v>
      </c>
    </row>
    <row r="244" spans="1:7" x14ac:dyDescent="0.25">
      <c r="A244" t="s">
        <v>269</v>
      </c>
      <c r="B244">
        <v>351759.68540561083</v>
      </c>
      <c r="C244">
        <v>6731363.7711825036</v>
      </c>
      <c r="D244" t="s">
        <v>43</v>
      </c>
      <c r="E244" t="s">
        <v>82</v>
      </c>
      <c r="F244">
        <v>214.93952941894531</v>
      </c>
      <c r="G244">
        <v>0</v>
      </c>
    </row>
    <row r="245" spans="1:7" x14ac:dyDescent="0.25">
      <c r="A245" t="s">
        <v>270</v>
      </c>
      <c r="B245">
        <v>351707.64671682159</v>
      </c>
      <c r="C245">
        <v>6731062.7704249052</v>
      </c>
      <c r="D245" t="s">
        <v>43</v>
      </c>
      <c r="E245" t="s">
        <v>82</v>
      </c>
      <c r="F245">
        <v>212.07826232910159</v>
      </c>
      <c r="G245">
        <v>0</v>
      </c>
    </row>
    <row r="246" spans="1:7" x14ac:dyDescent="0.25">
      <c r="A246" t="s">
        <v>271</v>
      </c>
      <c r="B246">
        <v>351624.74925064022</v>
      </c>
      <c r="C246">
        <v>6730781.7790585728</v>
      </c>
      <c r="D246" t="s">
        <v>43</v>
      </c>
      <c r="E246" t="s">
        <v>82</v>
      </c>
      <c r="F246">
        <v>216.01936340332031</v>
      </c>
      <c r="G246">
        <v>0</v>
      </c>
    </row>
    <row r="247" spans="1:7" x14ac:dyDescent="0.25">
      <c r="A247" t="s">
        <v>272</v>
      </c>
      <c r="B247">
        <v>351557.66142972308</v>
      </c>
      <c r="C247">
        <v>6730659.2748335795</v>
      </c>
      <c r="D247" t="s">
        <v>43</v>
      </c>
      <c r="E247" t="s">
        <v>82</v>
      </c>
      <c r="F247">
        <v>217.99803161621091</v>
      </c>
      <c r="G247">
        <v>0</v>
      </c>
    </row>
    <row r="248" spans="1:7" x14ac:dyDescent="0.25">
      <c r="A248" t="s">
        <v>273</v>
      </c>
      <c r="B248">
        <v>351358.14778826048</v>
      </c>
      <c r="C248">
        <v>6730493.5955858342</v>
      </c>
      <c r="D248" t="s">
        <v>43</v>
      </c>
      <c r="E248" t="s">
        <v>82</v>
      </c>
      <c r="F248">
        <v>218.5848083496094</v>
      </c>
      <c r="G248">
        <v>0</v>
      </c>
    </row>
    <row r="249" spans="1:7" x14ac:dyDescent="0.25">
      <c r="A249" t="s">
        <v>274</v>
      </c>
      <c r="B249">
        <v>351240.2793586154</v>
      </c>
      <c r="C249">
        <v>6730380.6643426139</v>
      </c>
      <c r="D249" t="s">
        <v>43</v>
      </c>
      <c r="E249" t="s">
        <v>82</v>
      </c>
      <c r="F249">
        <v>216.5816345214844</v>
      </c>
      <c r="G249">
        <v>0</v>
      </c>
    </row>
    <row r="250" spans="1:7" x14ac:dyDescent="0.25">
      <c r="A250" t="s">
        <v>275</v>
      </c>
      <c r="B250">
        <v>351117.54356093431</v>
      </c>
      <c r="C250">
        <v>6730321.7513038963</v>
      </c>
      <c r="D250" t="s">
        <v>43</v>
      </c>
      <c r="E250" t="s">
        <v>82</v>
      </c>
      <c r="F250">
        <v>215.8629455566406</v>
      </c>
      <c r="G250">
        <v>0</v>
      </c>
    </row>
    <row r="251" spans="1:7" x14ac:dyDescent="0.25">
      <c r="A251" t="s">
        <v>276</v>
      </c>
      <c r="B251">
        <v>350984.95180879481</v>
      </c>
      <c r="C251">
        <v>6730272.6530773267</v>
      </c>
      <c r="D251" t="s">
        <v>43</v>
      </c>
      <c r="E251" t="s">
        <v>82</v>
      </c>
      <c r="F251">
        <v>213.5109558105469</v>
      </c>
      <c r="G251">
        <v>0</v>
      </c>
    </row>
    <row r="252" spans="1:7" x14ac:dyDescent="0.25">
      <c r="A252" t="s">
        <v>277</v>
      </c>
      <c r="B252">
        <v>350724.73715315742</v>
      </c>
      <c r="C252">
        <v>6730194.082381431</v>
      </c>
      <c r="D252" t="s">
        <v>43</v>
      </c>
      <c r="E252" t="s">
        <v>82</v>
      </c>
      <c r="F252">
        <v>214.27241516113281</v>
      </c>
      <c r="G252">
        <v>0</v>
      </c>
    </row>
    <row r="253" spans="1:7" x14ac:dyDescent="0.25">
      <c r="A253" t="s">
        <v>278</v>
      </c>
      <c r="B253">
        <v>350626.51829704602</v>
      </c>
      <c r="C253">
        <v>6730149.8828135468</v>
      </c>
      <c r="D253" t="s">
        <v>43</v>
      </c>
      <c r="E253" t="s">
        <v>82</v>
      </c>
      <c r="F253">
        <v>217.24003601074219</v>
      </c>
      <c r="G253">
        <v>0</v>
      </c>
    </row>
    <row r="254" spans="1:7" x14ac:dyDescent="0.25">
      <c r="A254" t="s">
        <v>279</v>
      </c>
      <c r="B254">
        <v>350415.39506511472</v>
      </c>
      <c r="C254">
        <v>6730110.6114336848</v>
      </c>
      <c r="D254" t="s">
        <v>43</v>
      </c>
      <c r="E254" t="s">
        <v>82</v>
      </c>
      <c r="F254">
        <v>212.9570007324219</v>
      </c>
      <c r="G254">
        <v>0</v>
      </c>
    </row>
    <row r="255" spans="1:7" x14ac:dyDescent="0.25">
      <c r="A255" t="s">
        <v>280</v>
      </c>
      <c r="B255">
        <v>350253.18872252962</v>
      </c>
      <c r="C255">
        <v>6730100.7726001451</v>
      </c>
      <c r="D255" t="s">
        <v>43</v>
      </c>
      <c r="E255" t="s">
        <v>82</v>
      </c>
      <c r="F255">
        <v>206.6727294921875</v>
      </c>
      <c r="G255">
        <v>0</v>
      </c>
    </row>
    <row r="256" spans="1:7" x14ac:dyDescent="0.25">
      <c r="A256" t="s">
        <v>281</v>
      </c>
      <c r="B256">
        <v>350343.35198579519</v>
      </c>
      <c r="C256">
        <v>6729824.5080826255</v>
      </c>
      <c r="D256" t="s">
        <v>43</v>
      </c>
      <c r="E256" t="s">
        <v>82</v>
      </c>
      <c r="F256">
        <v>213.2532958984375</v>
      </c>
      <c r="G256">
        <v>0</v>
      </c>
    </row>
    <row r="257" spans="1:7" x14ac:dyDescent="0.25">
      <c r="A257" t="s">
        <v>282</v>
      </c>
      <c r="B257">
        <v>350255.63275267469</v>
      </c>
      <c r="C257">
        <v>6729812.2642399147</v>
      </c>
      <c r="D257" t="s">
        <v>43</v>
      </c>
      <c r="E257" t="s">
        <v>82</v>
      </c>
      <c r="F257">
        <v>210.75871276855469</v>
      </c>
      <c r="G257">
        <v>0</v>
      </c>
    </row>
    <row r="258" spans="1:7" x14ac:dyDescent="0.25">
      <c r="A258" t="s">
        <v>283</v>
      </c>
      <c r="B258">
        <v>350105.55957323208</v>
      </c>
      <c r="C258">
        <v>6729805.7704075091</v>
      </c>
      <c r="D258" t="s">
        <v>43</v>
      </c>
      <c r="E258" t="s">
        <v>82</v>
      </c>
      <c r="F258">
        <v>206.936279296875</v>
      </c>
      <c r="G258">
        <v>0</v>
      </c>
    </row>
    <row r="259" spans="1:7" x14ac:dyDescent="0.25">
      <c r="A259" t="s">
        <v>284</v>
      </c>
      <c r="B259">
        <v>349955.08360423241</v>
      </c>
      <c r="C259">
        <v>6729831.7812583884</v>
      </c>
      <c r="D259" t="s">
        <v>43</v>
      </c>
      <c r="E259" t="s">
        <v>82</v>
      </c>
      <c r="F259">
        <v>205.19163513183591</v>
      </c>
      <c r="G259">
        <v>0</v>
      </c>
    </row>
    <row r="260" spans="1:7" x14ac:dyDescent="0.25">
      <c r="A260" t="s">
        <v>285</v>
      </c>
      <c r="B260">
        <v>349820.05244066112</v>
      </c>
      <c r="C260">
        <v>6729845.7653908711</v>
      </c>
      <c r="D260" t="s">
        <v>43</v>
      </c>
      <c r="E260" t="s">
        <v>82</v>
      </c>
      <c r="F260">
        <v>205.13725280761719</v>
      </c>
      <c r="G260">
        <v>0</v>
      </c>
    </row>
    <row r="261" spans="1:7" x14ac:dyDescent="0.25">
      <c r="A261" t="s">
        <v>286</v>
      </c>
      <c r="B261">
        <v>349716.02224499983</v>
      </c>
      <c r="C261">
        <v>6729821.771998005</v>
      </c>
      <c r="D261" t="s">
        <v>43</v>
      </c>
      <c r="E261" t="s">
        <v>82</v>
      </c>
      <c r="F261">
        <v>211.06843566894531</v>
      </c>
      <c r="G261">
        <v>0</v>
      </c>
    </row>
    <row r="262" spans="1:7" x14ac:dyDescent="0.25">
      <c r="A262" t="s">
        <v>287</v>
      </c>
      <c r="B262">
        <v>349599.80164183071</v>
      </c>
      <c r="C262">
        <v>6729756.7622950077</v>
      </c>
      <c r="D262" t="s">
        <v>43</v>
      </c>
      <c r="E262" t="s">
        <v>82</v>
      </c>
      <c r="F262">
        <v>217.50189208984381</v>
      </c>
      <c r="G262">
        <v>0</v>
      </c>
    </row>
    <row r="263" spans="1:7" x14ac:dyDescent="0.25">
      <c r="A263" t="s">
        <v>288</v>
      </c>
      <c r="B263">
        <v>349501.82257589849</v>
      </c>
      <c r="C263">
        <v>6729661.2652927842</v>
      </c>
      <c r="D263" t="s">
        <v>43</v>
      </c>
      <c r="E263" t="s">
        <v>82</v>
      </c>
      <c r="F263">
        <v>220.3922119140625</v>
      </c>
      <c r="G263">
        <v>0</v>
      </c>
    </row>
    <row r="264" spans="1:7" x14ac:dyDescent="0.25">
      <c r="A264" t="s">
        <v>289</v>
      </c>
      <c r="B264">
        <v>349329.09068208659</v>
      </c>
      <c r="C264">
        <v>6729247.2723632716</v>
      </c>
      <c r="D264" t="s">
        <v>43</v>
      </c>
      <c r="E264" t="s">
        <v>82</v>
      </c>
      <c r="F264">
        <v>226.9390869140625</v>
      </c>
      <c r="G264">
        <v>0</v>
      </c>
    </row>
    <row r="265" spans="1:7" x14ac:dyDescent="0.25">
      <c r="A265" t="s">
        <v>290</v>
      </c>
      <c r="B265">
        <v>349149.45417432819</v>
      </c>
      <c r="C265">
        <v>6728578.7751449915</v>
      </c>
      <c r="D265" t="s">
        <v>43</v>
      </c>
      <c r="E265" t="s">
        <v>82</v>
      </c>
      <c r="F265">
        <v>217.46235656738281</v>
      </c>
      <c r="G265">
        <v>0</v>
      </c>
    </row>
    <row r="266" spans="1:7" x14ac:dyDescent="0.25">
      <c r="A266" t="s">
        <v>291</v>
      </c>
      <c r="B266">
        <v>349029.59936008637</v>
      </c>
      <c r="C266">
        <v>6727819.2613909245</v>
      </c>
      <c r="D266" t="s">
        <v>43</v>
      </c>
      <c r="E266" t="s">
        <v>82</v>
      </c>
      <c r="F266">
        <v>210.4524230957031</v>
      </c>
      <c r="G266">
        <v>0</v>
      </c>
    </row>
    <row r="267" spans="1:7" x14ac:dyDescent="0.25">
      <c r="A267" t="s">
        <v>292</v>
      </c>
      <c r="B267">
        <v>349026.37784349051</v>
      </c>
      <c r="C267">
        <v>6727671.7641531127</v>
      </c>
      <c r="D267" t="s">
        <v>43</v>
      </c>
      <c r="E267" t="s">
        <v>82</v>
      </c>
      <c r="F267">
        <v>214.89306640625</v>
      </c>
      <c r="G267">
        <v>0</v>
      </c>
    </row>
    <row r="268" spans="1:7" x14ac:dyDescent="0.25">
      <c r="A268" t="s">
        <v>293</v>
      </c>
      <c r="B268">
        <v>348986.940758952</v>
      </c>
      <c r="C268">
        <v>6727185.2524697911</v>
      </c>
      <c r="D268" t="s">
        <v>43</v>
      </c>
      <c r="E268" t="s">
        <v>82</v>
      </c>
      <c r="F268">
        <v>208.60365295410159</v>
      </c>
      <c r="G268">
        <v>0</v>
      </c>
    </row>
    <row r="269" spans="1:7" x14ac:dyDescent="0.25">
      <c r="A269" t="s">
        <v>294</v>
      </c>
      <c r="B269">
        <v>348928.31769544468</v>
      </c>
      <c r="C269">
        <v>6726800.2494290378</v>
      </c>
      <c r="D269" t="s">
        <v>43</v>
      </c>
      <c r="E269" t="s">
        <v>82</v>
      </c>
      <c r="F269">
        <v>199.7795715332031</v>
      </c>
      <c r="G269">
        <v>0</v>
      </c>
    </row>
    <row r="270" spans="1:7" x14ac:dyDescent="0.25">
      <c r="A270" t="s">
        <v>295</v>
      </c>
      <c r="B270">
        <v>348882.77820860589</v>
      </c>
      <c r="C270">
        <v>6726583.7574191233</v>
      </c>
      <c r="D270" t="s">
        <v>43</v>
      </c>
      <c r="E270" t="s">
        <v>82</v>
      </c>
      <c r="F270">
        <v>197.21580505371091</v>
      </c>
      <c r="G270">
        <v>0</v>
      </c>
    </row>
    <row r="271" spans="1:7" x14ac:dyDescent="0.25">
      <c r="A271" t="s">
        <v>296</v>
      </c>
      <c r="B271">
        <v>348755.29768823867</v>
      </c>
      <c r="C271">
        <v>6726213.2477426752</v>
      </c>
      <c r="D271" t="s">
        <v>43</v>
      </c>
      <c r="E271" t="s">
        <v>82</v>
      </c>
      <c r="F271">
        <v>190.88787841796881</v>
      </c>
      <c r="G271">
        <v>0</v>
      </c>
    </row>
    <row r="272" spans="1:7" x14ac:dyDescent="0.25">
      <c r="A272" t="s">
        <v>297</v>
      </c>
      <c r="B272">
        <v>348705.85220290843</v>
      </c>
      <c r="C272">
        <v>6726100.7482579444</v>
      </c>
      <c r="D272" t="s">
        <v>43</v>
      </c>
      <c r="E272" t="s">
        <v>82</v>
      </c>
      <c r="F272">
        <v>188.11956787109381</v>
      </c>
      <c r="G272">
        <v>0</v>
      </c>
    </row>
    <row r="273" spans="1:7" x14ac:dyDescent="0.25">
      <c r="A273" t="s">
        <v>298</v>
      </c>
      <c r="B273">
        <v>348534.41359537363</v>
      </c>
      <c r="C273">
        <v>6725587.244034145</v>
      </c>
      <c r="D273" t="s">
        <v>43</v>
      </c>
      <c r="E273" t="s">
        <v>82</v>
      </c>
      <c r="F273">
        <v>193.61212158203119</v>
      </c>
      <c r="G273">
        <v>0</v>
      </c>
    </row>
    <row r="274" spans="1:7" x14ac:dyDescent="0.25">
      <c r="A274" t="s">
        <v>299</v>
      </c>
      <c r="B274">
        <v>348410.90318566689</v>
      </c>
      <c r="C274">
        <v>6725301.253059268</v>
      </c>
      <c r="D274" t="s">
        <v>43</v>
      </c>
      <c r="E274" t="s">
        <v>82</v>
      </c>
      <c r="F274">
        <v>191.05714416503909</v>
      </c>
      <c r="G274">
        <v>0</v>
      </c>
    </row>
    <row r="275" spans="1:7" x14ac:dyDescent="0.25">
      <c r="A275" t="s">
        <v>300</v>
      </c>
      <c r="B275">
        <v>348303.92055983428</v>
      </c>
      <c r="C275">
        <v>6724920.75315574</v>
      </c>
      <c r="D275" t="s">
        <v>43</v>
      </c>
      <c r="E275" t="s">
        <v>82</v>
      </c>
      <c r="F275">
        <v>195.74952697753909</v>
      </c>
      <c r="G275">
        <v>0</v>
      </c>
    </row>
    <row r="276" spans="1:7" x14ac:dyDescent="0.25">
      <c r="A276" t="s">
        <v>301</v>
      </c>
      <c r="B276">
        <v>348243.67999910179</v>
      </c>
      <c r="C276">
        <v>6724660.7467533052</v>
      </c>
      <c r="D276" t="s">
        <v>43</v>
      </c>
      <c r="E276" t="s">
        <v>82</v>
      </c>
      <c r="F276">
        <v>199.16575622558591</v>
      </c>
      <c r="G276">
        <v>0</v>
      </c>
    </row>
    <row r="277" spans="1:7" x14ac:dyDescent="0.25">
      <c r="A277" t="s">
        <v>302</v>
      </c>
      <c r="B277">
        <v>348186.96297125932</v>
      </c>
      <c r="C277">
        <v>6724522.7484596623</v>
      </c>
      <c r="D277" t="s">
        <v>43</v>
      </c>
      <c r="E277" t="s">
        <v>82</v>
      </c>
      <c r="F277">
        <v>201.4957275390625</v>
      </c>
      <c r="G277">
        <v>0</v>
      </c>
    </row>
    <row r="278" spans="1:7" x14ac:dyDescent="0.25">
      <c r="A278" t="s">
        <v>303</v>
      </c>
      <c r="B278">
        <v>348132.3751553577</v>
      </c>
      <c r="C278">
        <v>6724412.7472743224</v>
      </c>
      <c r="D278" t="s">
        <v>43</v>
      </c>
      <c r="E278" t="s">
        <v>82</v>
      </c>
      <c r="F278">
        <v>201.86651611328119</v>
      </c>
      <c r="G278">
        <v>0</v>
      </c>
    </row>
    <row r="279" spans="1:7" x14ac:dyDescent="0.25">
      <c r="A279" t="s">
        <v>304</v>
      </c>
      <c r="B279">
        <v>348080.74736646411</v>
      </c>
      <c r="C279">
        <v>6724274.7499076109</v>
      </c>
      <c r="D279" t="s">
        <v>43</v>
      </c>
      <c r="E279" t="s">
        <v>82</v>
      </c>
      <c r="F279">
        <v>204.00860595703119</v>
      </c>
      <c r="G279">
        <v>0</v>
      </c>
    </row>
    <row r="280" spans="1:7" x14ac:dyDescent="0.25">
      <c r="A280" t="s">
        <v>305</v>
      </c>
      <c r="B280">
        <v>348034.21187130141</v>
      </c>
      <c r="C280">
        <v>6724136.7475256938</v>
      </c>
      <c r="D280" t="s">
        <v>43</v>
      </c>
      <c r="E280" t="s">
        <v>82</v>
      </c>
      <c r="F280">
        <v>207.8865051269531</v>
      </c>
      <c r="G280">
        <v>0</v>
      </c>
    </row>
    <row r="281" spans="1:7" x14ac:dyDescent="0.25">
      <c r="A281" t="s">
        <v>306</v>
      </c>
      <c r="B281">
        <v>347976.14956498129</v>
      </c>
      <c r="C281">
        <v>6723902.242188042</v>
      </c>
      <c r="D281" t="s">
        <v>43</v>
      </c>
      <c r="E281" t="s">
        <v>82</v>
      </c>
      <c r="F281">
        <v>212.1846618652344</v>
      </c>
      <c r="G281">
        <v>0</v>
      </c>
    </row>
    <row r="282" spans="1:7" x14ac:dyDescent="0.25">
      <c r="A282" t="s">
        <v>307</v>
      </c>
      <c r="B282">
        <v>347934.23510884121</v>
      </c>
      <c r="C282">
        <v>6723606.2417262858</v>
      </c>
      <c r="D282" t="s">
        <v>43</v>
      </c>
      <c r="E282" t="s">
        <v>82</v>
      </c>
      <c r="F282">
        <v>210.5282897949219</v>
      </c>
      <c r="G282">
        <v>0</v>
      </c>
    </row>
    <row r="283" spans="1:7" x14ac:dyDescent="0.25">
      <c r="A283" t="s">
        <v>308</v>
      </c>
      <c r="B283">
        <v>347926.11537803931</v>
      </c>
      <c r="C283">
        <v>6723446.2398922006</v>
      </c>
      <c r="D283" t="s">
        <v>43</v>
      </c>
      <c r="E283" t="s">
        <v>82</v>
      </c>
      <c r="F283">
        <v>213.6703796386719</v>
      </c>
      <c r="G283">
        <v>0</v>
      </c>
    </row>
    <row r="284" spans="1:7" x14ac:dyDescent="0.25">
      <c r="A284" t="s">
        <v>309</v>
      </c>
      <c r="B284">
        <v>347932.96892653528</v>
      </c>
      <c r="C284">
        <v>6723311.2423928808</v>
      </c>
      <c r="D284" t="s">
        <v>43</v>
      </c>
      <c r="E284" t="s">
        <v>82</v>
      </c>
      <c r="F284">
        <v>213.17913818359381</v>
      </c>
      <c r="G284">
        <v>0</v>
      </c>
    </row>
    <row r="285" spans="1:7" x14ac:dyDescent="0.25">
      <c r="A285" t="s">
        <v>310</v>
      </c>
      <c r="B285">
        <v>347949.82146130077</v>
      </c>
      <c r="C285">
        <v>6723189.2448065756</v>
      </c>
      <c r="D285" t="s">
        <v>43</v>
      </c>
      <c r="E285" t="s">
        <v>82</v>
      </c>
      <c r="F285">
        <v>210.26435852050781</v>
      </c>
      <c r="G285">
        <v>0</v>
      </c>
    </row>
    <row r="286" spans="1:7" x14ac:dyDescent="0.25">
      <c r="A286" t="s">
        <v>311</v>
      </c>
      <c r="B286">
        <v>348019.08502192353</v>
      </c>
      <c r="C286">
        <v>6722953.7386585139</v>
      </c>
      <c r="D286" t="s">
        <v>43</v>
      </c>
      <c r="E286" t="s">
        <v>82</v>
      </c>
      <c r="F286">
        <v>213.5461120605469</v>
      </c>
      <c r="G286">
        <v>0</v>
      </c>
    </row>
    <row r="287" spans="1:7" x14ac:dyDescent="0.25">
      <c r="A287" t="s">
        <v>312</v>
      </c>
      <c r="B287">
        <v>348096.70761699643</v>
      </c>
      <c r="C287">
        <v>6722656.7378965411</v>
      </c>
      <c r="D287" t="s">
        <v>43</v>
      </c>
      <c r="E287" t="s">
        <v>82</v>
      </c>
      <c r="F287">
        <v>216.76744079589841</v>
      </c>
      <c r="G287">
        <v>0</v>
      </c>
    </row>
    <row r="288" spans="1:7" x14ac:dyDescent="0.25">
      <c r="A288" t="s">
        <v>313</v>
      </c>
      <c r="B288">
        <v>348140.45700356038</v>
      </c>
      <c r="C288">
        <v>6722425.7425915282</v>
      </c>
      <c r="D288" t="s">
        <v>43</v>
      </c>
      <c r="E288" t="s">
        <v>82</v>
      </c>
      <c r="F288">
        <v>210.23533630371091</v>
      </c>
      <c r="G288">
        <v>0</v>
      </c>
    </row>
    <row r="289" spans="1:7" x14ac:dyDescent="0.25">
      <c r="A289" t="s">
        <v>314</v>
      </c>
      <c r="B289">
        <v>348126.63530228549</v>
      </c>
      <c r="C289">
        <v>6722117.7502144594</v>
      </c>
      <c r="D289" t="s">
        <v>43</v>
      </c>
      <c r="E289" t="s">
        <v>82</v>
      </c>
      <c r="F289">
        <v>217.38035583496091</v>
      </c>
      <c r="G289">
        <v>0</v>
      </c>
    </row>
    <row r="290" spans="1:7" x14ac:dyDescent="0.25">
      <c r="A290" t="s">
        <v>315</v>
      </c>
      <c r="B290">
        <v>348108.44022907212</v>
      </c>
      <c r="C290">
        <v>6721952.2410661234</v>
      </c>
      <c r="D290" t="s">
        <v>43</v>
      </c>
      <c r="E290" t="s">
        <v>82</v>
      </c>
      <c r="F290">
        <v>222.31689453125</v>
      </c>
      <c r="G290">
        <v>0</v>
      </c>
    </row>
    <row r="291" spans="1:7" x14ac:dyDescent="0.25">
      <c r="A291" t="s">
        <v>316</v>
      </c>
      <c r="B291">
        <v>348067.42200526642</v>
      </c>
      <c r="C291">
        <v>6721778.7424116414</v>
      </c>
      <c r="D291" t="s">
        <v>43</v>
      </c>
      <c r="E291" t="s">
        <v>82</v>
      </c>
      <c r="F291">
        <v>225.6849060058594</v>
      </c>
      <c r="G291">
        <v>0</v>
      </c>
    </row>
    <row r="292" spans="1:7" x14ac:dyDescent="0.25">
      <c r="A292" t="s">
        <v>317</v>
      </c>
      <c r="B292">
        <v>348003.3264055106</v>
      </c>
      <c r="C292">
        <v>6721620.2411119305</v>
      </c>
      <c r="D292" t="s">
        <v>43</v>
      </c>
      <c r="E292" t="s">
        <v>82</v>
      </c>
      <c r="F292">
        <v>224.57469177246091</v>
      </c>
      <c r="G292">
        <v>0</v>
      </c>
    </row>
    <row r="293" spans="1:7" x14ac:dyDescent="0.25">
      <c r="A293" t="s">
        <v>318</v>
      </c>
      <c r="B293">
        <v>347905.8499903531</v>
      </c>
      <c r="C293">
        <v>6721288.2409240454</v>
      </c>
      <c r="D293" t="s">
        <v>43</v>
      </c>
      <c r="E293" t="s">
        <v>82</v>
      </c>
      <c r="F293">
        <v>221.79353332519531</v>
      </c>
      <c r="G293">
        <v>0</v>
      </c>
    </row>
    <row r="294" spans="1:7" x14ac:dyDescent="0.25">
      <c r="A294" t="s">
        <v>319</v>
      </c>
      <c r="B294">
        <v>347859.18915802683</v>
      </c>
      <c r="C294">
        <v>6721160.7324024178</v>
      </c>
      <c r="D294" t="s">
        <v>43</v>
      </c>
      <c r="E294" t="s">
        <v>82</v>
      </c>
      <c r="F294">
        <v>219.5091247558594</v>
      </c>
      <c r="G294">
        <v>0</v>
      </c>
    </row>
    <row r="295" spans="1:7" x14ac:dyDescent="0.25">
      <c r="A295" t="s">
        <v>320</v>
      </c>
      <c r="B295">
        <v>347837.77107506362</v>
      </c>
      <c r="C295">
        <v>6721043.2458595699</v>
      </c>
      <c r="D295" t="s">
        <v>43</v>
      </c>
      <c r="E295" t="s">
        <v>82</v>
      </c>
      <c r="F295">
        <v>213.9561462402344</v>
      </c>
      <c r="G295">
        <v>0</v>
      </c>
    </row>
    <row r="296" spans="1:7" x14ac:dyDescent="0.25">
      <c r="A296" t="s">
        <v>321</v>
      </c>
      <c r="B296">
        <v>347843.89603181632</v>
      </c>
      <c r="C296">
        <v>6720964.7478059353</v>
      </c>
      <c r="D296" t="s">
        <v>43</v>
      </c>
      <c r="E296" t="s">
        <v>82</v>
      </c>
      <c r="F296">
        <v>212.68902587890619</v>
      </c>
      <c r="G296">
        <v>0</v>
      </c>
    </row>
    <row r="297" spans="1:7" x14ac:dyDescent="0.25">
      <c r="A297" t="s">
        <v>322</v>
      </c>
      <c r="B297">
        <v>347807.55770762783</v>
      </c>
      <c r="C297">
        <v>6720824.2444996843</v>
      </c>
      <c r="D297" t="s">
        <v>43</v>
      </c>
      <c r="E297" t="s">
        <v>82</v>
      </c>
      <c r="F297">
        <v>209.70989990234381</v>
      </c>
      <c r="G297">
        <v>0</v>
      </c>
    </row>
    <row r="298" spans="1:7" x14ac:dyDescent="0.25">
      <c r="A298" t="s">
        <v>323</v>
      </c>
      <c r="B298">
        <v>347744.03090114758</v>
      </c>
      <c r="C298">
        <v>6720426.7492978312</v>
      </c>
      <c r="D298" t="s">
        <v>43</v>
      </c>
      <c r="E298" t="s">
        <v>82</v>
      </c>
      <c r="F298">
        <v>212.35469055175781</v>
      </c>
      <c r="G298">
        <v>0</v>
      </c>
    </row>
    <row r="299" spans="1:7" x14ac:dyDescent="0.25">
      <c r="A299" t="s">
        <v>324</v>
      </c>
      <c r="B299">
        <v>347623.17171388469</v>
      </c>
      <c r="C299">
        <v>6719936.7572898492</v>
      </c>
      <c r="D299" t="s">
        <v>43</v>
      </c>
      <c r="E299" t="s">
        <v>82</v>
      </c>
      <c r="F299">
        <v>225.93043518066409</v>
      </c>
      <c r="G299">
        <v>0</v>
      </c>
    </row>
    <row r="300" spans="1:7" x14ac:dyDescent="0.25">
      <c r="A300" t="s">
        <v>325</v>
      </c>
      <c r="B300">
        <v>347607.40592131711</v>
      </c>
      <c r="C300">
        <v>6719778.7482329337</v>
      </c>
      <c r="D300" t="s">
        <v>43</v>
      </c>
      <c r="E300" t="s">
        <v>82</v>
      </c>
      <c r="F300">
        <v>229.9886474609375</v>
      </c>
      <c r="G300">
        <v>0</v>
      </c>
    </row>
    <row r="301" spans="1:7" x14ac:dyDescent="0.25">
      <c r="A301" t="s">
        <v>326</v>
      </c>
      <c r="B301">
        <v>347604.3131892446</v>
      </c>
      <c r="C301">
        <v>6719623.7537610643</v>
      </c>
      <c r="D301" t="s">
        <v>43</v>
      </c>
      <c r="E301" t="s">
        <v>82</v>
      </c>
      <c r="F301">
        <v>233.40834045410159</v>
      </c>
      <c r="G301">
        <v>0</v>
      </c>
    </row>
    <row r="302" spans="1:7" x14ac:dyDescent="0.25">
      <c r="A302" t="s">
        <v>327</v>
      </c>
      <c r="B302">
        <v>347638.375713997</v>
      </c>
      <c r="C302">
        <v>6719356.7498776764</v>
      </c>
      <c r="D302" t="s">
        <v>43</v>
      </c>
      <c r="E302" t="s">
        <v>82</v>
      </c>
      <c r="F302">
        <v>237.55921936035159</v>
      </c>
      <c r="G302">
        <v>0</v>
      </c>
    </row>
    <row r="303" spans="1:7" x14ac:dyDescent="0.25">
      <c r="A303" t="s">
        <v>328</v>
      </c>
      <c r="B303">
        <v>347645.05441695981</v>
      </c>
      <c r="C303">
        <v>6719232.2524857782</v>
      </c>
      <c r="D303" t="s">
        <v>43</v>
      </c>
      <c r="E303" t="s">
        <v>82</v>
      </c>
      <c r="F303">
        <v>236.57572937011719</v>
      </c>
      <c r="G303">
        <v>0</v>
      </c>
    </row>
    <row r="304" spans="1:7" x14ac:dyDescent="0.25">
      <c r="A304" t="s">
        <v>329</v>
      </c>
      <c r="B304">
        <v>347610.54925200238</v>
      </c>
      <c r="C304">
        <v>6718952.2411786634</v>
      </c>
      <c r="D304" t="s">
        <v>43</v>
      </c>
      <c r="E304" t="s">
        <v>82</v>
      </c>
      <c r="F304">
        <v>235.59730529785159</v>
      </c>
      <c r="G304">
        <v>0</v>
      </c>
    </row>
    <row r="305" spans="1:7" x14ac:dyDescent="0.25">
      <c r="A305" t="s">
        <v>330</v>
      </c>
      <c r="B305">
        <v>347579.10292038042</v>
      </c>
      <c r="C305">
        <v>6718824.7518851766</v>
      </c>
      <c r="D305" t="s">
        <v>43</v>
      </c>
      <c r="E305" t="s">
        <v>82</v>
      </c>
      <c r="F305">
        <v>238.00958251953119</v>
      </c>
      <c r="G305">
        <v>0</v>
      </c>
    </row>
    <row r="306" spans="1:7" x14ac:dyDescent="0.25">
      <c r="A306" t="s">
        <v>331</v>
      </c>
      <c r="B306">
        <v>347516.81664774357</v>
      </c>
      <c r="C306">
        <v>6718330.2452032436</v>
      </c>
      <c r="D306" t="s">
        <v>43</v>
      </c>
      <c r="E306" t="s">
        <v>82</v>
      </c>
      <c r="F306">
        <v>232.77265930175781</v>
      </c>
      <c r="G306">
        <v>0</v>
      </c>
    </row>
    <row r="307" spans="1:7" x14ac:dyDescent="0.25">
      <c r="A307" t="s">
        <v>332</v>
      </c>
      <c r="B307">
        <v>347522.57488352113</v>
      </c>
      <c r="C307">
        <v>6718086.2515097316</v>
      </c>
      <c r="D307" t="s">
        <v>43</v>
      </c>
      <c r="E307" t="s">
        <v>82</v>
      </c>
      <c r="F307">
        <v>237.0120849609375</v>
      </c>
      <c r="G307">
        <v>0</v>
      </c>
    </row>
    <row r="308" spans="1:7" x14ac:dyDescent="0.25">
      <c r="A308" t="s">
        <v>333</v>
      </c>
      <c r="B308">
        <v>347504.23403313989</v>
      </c>
      <c r="C308">
        <v>6717930.7428511363</v>
      </c>
      <c r="D308" t="s">
        <v>43</v>
      </c>
      <c r="E308" t="s">
        <v>82</v>
      </c>
      <c r="F308">
        <v>240.879150390625</v>
      </c>
      <c r="G308">
        <v>0</v>
      </c>
    </row>
    <row r="309" spans="1:7" x14ac:dyDescent="0.25">
      <c r="A309" t="s">
        <v>334</v>
      </c>
      <c r="B309">
        <v>347503.59144205973</v>
      </c>
      <c r="C309">
        <v>6717783.249444833</v>
      </c>
      <c r="D309" t="s">
        <v>43</v>
      </c>
      <c r="E309" t="s">
        <v>82</v>
      </c>
      <c r="F309">
        <v>238.79743957519531</v>
      </c>
      <c r="G309">
        <v>0</v>
      </c>
    </row>
    <row r="310" spans="1:7" x14ac:dyDescent="0.25">
      <c r="A310" t="s">
        <v>335</v>
      </c>
      <c r="B310">
        <v>347486.46448585129</v>
      </c>
      <c r="C310">
        <v>6717533.7477186108</v>
      </c>
      <c r="D310" t="s">
        <v>43</v>
      </c>
      <c r="E310" t="s">
        <v>82</v>
      </c>
      <c r="F310">
        <v>232.5542297363281</v>
      </c>
      <c r="G310">
        <v>0</v>
      </c>
    </row>
    <row r="311" spans="1:7" x14ac:dyDescent="0.25">
      <c r="A311" t="s">
        <v>336</v>
      </c>
      <c r="B311">
        <v>347467.63968194759</v>
      </c>
      <c r="C311">
        <v>6717418.7462285236</v>
      </c>
      <c r="D311" t="s">
        <v>43</v>
      </c>
      <c r="E311" t="s">
        <v>82</v>
      </c>
      <c r="F311">
        <v>231.62904357910159</v>
      </c>
      <c r="G311">
        <v>0</v>
      </c>
    </row>
    <row r="312" spans="1:7" x14ac:dyDescent="0.25">
      <c r="A312" t="s">
        <v>337</v>
      </c>
      <c r="B312">
        <v>347456.51854855369</v>
      </c>
      <c r="C312">
        <v>6716904.7409259947</v>
      </c>
      <c r="D312" t="s">
        <v>43</v>
      </c>
      <c r="E312" t="s">
        <v>82</v>
      </c>
      <c r="F312">
        <v>242.49861145019531</v>
      </c>
      <c r="G312">
        <v>0</v>
      </c>
    </row>
    <row r="313" spans="1:7" x14ac:dyDescent="0.25">
      <c r="A313" t="s">
        <v>338</v>
      </c>
      <c r="B313">
        <v>347436.88257230312</v>
      </c>
      <c r="C313">
        <v>6716652.7378714569</v>
      </c>
      <c r="D313" t="s">
        <v>43</v>
      </c>
      <c r="E313" t="s">
        <v>82</v>
      </c>
      <c r="F313">
        <v>243.2830810546875</v>
      </c>
      <c r="G313">
        <v>0</v>
      </c>
    </row>
    <row r="314" spans="1:7" x14ac:dyDescent="0.25">
      <c r="A314" t="s">
        <v>339</v>
      </c>
      <c r="B314">
        <v>347404.70449668122</v>
      </c>
      <c r="C314">
        <v>6716385.2407642342</v>
      </c>
      <c r="D314" t="s">
        <v>43</v>
      </c>
      <c r="E314" t="s">
        <v>82</v>
      </c>
      <c r="F314">
        <v>249.38941955566409</v>
      </c>
      <c r="G314">
        <v>0</v>
      </c>
    </row>
    <row r="315" spans="1:7" x14ac:dyDescent="0.25">
      <c r="A315" t="s">
        <v>340</v>
      </c>
      <c r="B315">
        <v>347364.5136594153</v>
      </c>
      <c r="C315">
        <v>6716153.2418166306</v>
      </c>
      <c r="D315" t="s">
        <v>43</v>
      </c>
      <c r="E315" t="s">
        <v>82</v>
      </c>
      <c r="F315">
        <v>251.58624267578119</v>
      </c>
      <c r="G315">
        <v>0</v>
      </c>
    </row>
    <row r="316" spans="1:7" x14ac:dyDescent="0.25">
      <c r="A316" t="s">
        <v>341</v>
      </c>
      <c r="B316">
        <v>347341.4708489789</v>
      </c>
      <c r="C316">
        <v>6715967.2419205271</v>
      </c>
      <c r="D316" t="s">
        <v>43</v>
      </c>
      <c r="E316" t="s">
        <v>82</v>
      </c>
      <c r="F316">
        <v>257.6590576171875</v>
      </c>
      <c r="G316">
        <v>0</v>
      </c>
    </row>
    <row r="317" spans="1:7" x14ac:dyDescent="0.25">
      <c r="A317" t="s">
        <v>342</v>
      </c>
      <c r="B317">
        <v>347298.36123137269</v>
      </c>
      <c r="C317">
        <v>6715758.2316644806</v>
      </c>
      <c r="D317" t="s">
        <v>43</v>
      </c>
      <c r="E317" t="s">
        <v>82</v>
      </c>
      <c r="F317">
        <v>258.9420166015625</v>
      </c>
      <c r="G317">
        <v>0</v>
      </c>
    </row>
    <row r="318" spans="1:7" x14ac:dyDescent="0.25">
      <c r="A318" t="s">
        <v>343</v>
      </c>
      <c r="B318">
        <v>347293.05232133379</v>
      </c>
      <c r="C318">
        <v>6715580.23972027</v>
      </c>
      <c r="D318" t="s">
        <v>43</v>
      </c>
      <c r="E318" t="s">
        <v>82</v>
      </c>
      <c r="F318">
        <v>250.33894348144531</v>
      </c>
      <c r="G318">
        <v>0</v>
      </c>
    </row>
    <row r="319" spans="1:7" x14ac:dyDescent="0.25">
      <c r="A319" t="s">
        <v>344</v>
      </c>
      <c r="B319">
        <v>347239.38049381482</v>
      </c>
      <c r="C319">
        <v>6715205.7318208069</v>
      </c>
      <c r="D319" t="s">
        <v>43</v>
      </c>
      <c r="E319" t="s">
        <v>82</v>
      </c>
      <c r="F319">
        <v>253.03947448730469</v>
      </c>
      <c r="G319">
        <v>0</v>
      </c>
    </row>
    <row r="320" spans="1:7" x14ac:dyDescent="0.25">
      <c r="A320" t="s">
        <v>345</v>
      </c>
      <c r="B320">
        <v>347206.17681142309</v>
      </c>
      <c r="C320">
        <v>6715021.7396496031</v>
      </c>
      <c r="D320" t="s">
        <v>43</v>
      </c>
      <c r="E320" t="s">
        <v>82</v>
      </c>
      <c r="F320">
        <v>254.05104064941409</v>
      </c>
      <c r="G320">
        <v>0</v>
      </c>
    </row>
    <row r="321" spans="1:7" x14ac:dyDescent="0.25">
      <c r="A321" t="s">
        <v>346</v>
      </c>
      <c r="B321">
        <v>347188.74245946901</v>
      </c>
      <c r="C321">
        <v>6714601.7330098394</v>
      </c>
      <c r="D321" t="s">
        <v>43</v>
      </c>
      <c r="E321" t="s">
        <v>82</v>
      </c>
      <c r="F321">
        <v>257.2554931640625</v>
      </c>
      <c r="G321">
        <v>0</v>
      </c>
    </row>
    <row r="322" spans="1:7" x14ac:dyDescent="0.25">
      <c r="A322" t="s">
        <v>347</v>
      </c>
      <c r="B322">
        <v>347188.24380326777</v>
      </c>
      <c r="C322">
        <v>6714444.2342804391</v>
      </c>
      <c r="D322" t="s">
        <v>43</v>
      </c>
      <c r="E322" t="s">
        <v>82</v>
      </c>
      <c r="F322">
        <v>257.39056396484381</v>
      </c>
      <c r="G322">
        <v>0</v>
      </c>
    </row>
    <row r="323" spans="1:7" x14ac:dyDescent="0.25">
      <c r="A323" t="s">
        <v>348</v>
      </c>
      <c r="B323">
        <v>347219.96378352761</v>
      </c>
      <c r="C323">
        <v>6714157.2247100044</v>
      </c>
      <c r="D323" t="s">
        <v>43</v>
      </c>
      <c r="E323" t="s">
        <v>82</v>
      </c>
      <c r="F323">
        <v>253.77372741699219</v>
      </c>
      <c r="G323">
        <v>0</v>
      </c>
    </row>
    <row r="324" spans="1:7" x14ac:dyDescent="0.25">
      <c r="A324" t="s">
        <v>349</v>
      </c>
      <c r="B324">
        <v>347291.12289661949</v>
      </c>
      <c r="C324">
        <v>6713186.229515085</v>
      </c>
      <c r="D324" t="s">
        <v>43</v>
      </c>
      <c r="E324" t="s">
        <v>82</v>
      </c>
      <c r="F324">
        <v>254.44874572753909</v>
      </c>
      <c r="G324">
        <v>0</v>
      </c>
    </row>
    <row r="325" spans="1:7" x14ac:dyDescent="0.25">
      <c r="A325" t="s">
        <v>350</v>
      </c>
      <c r="B325">
        <v>347340.49368981941</v>
      </c>
      <c r="C325">
        <v>6712718.7273247074</v>
      </c>
      <c r="D325" t="s">
        <v>43</v>
      </c>
      <c r="E325" t="s">
        <v>82</v>
      </c>
      <c r="F325">
        <v>270.68862915039063</v>
      </c>
      <c r="G325">
        <v>0</v>
      </c>
    </row>
    <row r="326" spans="1:7" x14ac:dyDescent="0.25">
      <c r="A326" t="s">
        <v>351</v>
      </c>
      <c r="B326">
        <v>347329.75648706581</v>
      </c>
      <c r="C326">
        <v>6712369.7225305997</v>
      </c>
      <c r="D326" t="s">
        <v>43</v>
      </c>
      <c r="E326" t="s">
        <v>82</v>
      </c>
      <c r="F326">
        <v>272.07586669921881</v>
      </c>
      <c r="G326">
        <v>0</v>
      </c>
    </row>
    <row r="327" spans="1:7" x14ac:dyDescent="0.25">
      <c r="A327" t="s">
        <v>352</v>
      </c>
      <c r="B327">
        <v>347334.62209629797</v>
      </c>
      <c r="C327">
        <v>6712189.2220746987</v>
      </c>
      <c r="D327" t="s">
        <v>43</v>
      </c>
      <c r="E327" t="s">
        <v>82</v>
      </c>
      <c r="F327">
        <v>271.46542358398438</v>
      </c>
      <c r="G327">
        <v>0</v>
      </c>
    </row>
    <row r="328" spans="1:7" x14ac:dyDescent="0.25">
      <c r="A328" t="s">
        <v>353</v>
      </c>
      <c r="B328">
        <v>347351.8937721788</v>
      </c>
      <c r="C328">
        <v>6712036.7272820398</v>
      </c>
      <c r="D328" t="s">
        <v>43</v>
      </c>
      <c r="E328" t="s">
        <v>82</v>
      </c>
      <c r="F328">
        <v>266.10421752929688</v>
      </c>
      <c r="G328">
        <v>0</v>
      </c>
    </row>
    <row r="329" spans="1:7" x14ac:dyDescent="0.25">
      <c r="A329" t="s">
        <v>354</v>
      </c>
      <c r="B329">
        <v>347348.64807658963</v>
      </c>
      <c r="C329">
        <v>6711896.7202515416</v>
      </c>
      <c r="D329" t="s">
        <v>43</v>
      </c>
      <c r="E329" t="s">
        <v>82</v>
      </c>
      <c r="F329">
        <v>263.7174072265625</v>
      </c>
      <c r="G329">
        <v>0</v>
      </c>
    </row>
    <row r="330" spans="1:7" x14ac:dyDescent="0.25">
      <c r="A330" t="s">
        <v>355</v>
      </c>
      <c r="B330">
        <v>347363.30461567699</v>
      </c>
      <c r="C330">
        <v>6711746.7166441437</v>
      </c>
      <c r="D330" t="s">
        <v>43</v>
      </c>
      <c r="E330" t="s">
        <v>82</v>
      </c>
      <c r="F330">
        <v>256.959228515625</v>
      </c>
      <c r="G330">
        <v>0</v>
      </c>
    </row>
    <row r="331" spans="1:7" x14ac:dyDescent="0.25">
      <c r="A331" t="s">
        <v>356</v>
      </c>
      <c r="B331">
        <v>347389.68212105893</v>
      </c>
      <c r="C331">
        <v>6711281.7164344881</v>
      </c>
      <c r="D331" t="s">
        <v>43</v>
      </c>
      <c r="E331" t="s">
        <v>82</v>
      </c>
      <c r="F331">
        <v>261.29019165039063</v>
      </c>
      <c r="G331">
        <v>0</v>
      </c>
    </row>
    <row r="332" spans="1:7" x14ac:dyDescent="0.25">
      <c r="A332" t="s">
        <v>357</v>
      </c>
      <c r="B332">
        <v>347388.13287945499</v>
      </c>
      <c r="C332">
        <v>6710816.2084524799</v>
      </c>
      <c r="D332" t="s">
        <v>43</v>
      </c>
      <c r="E332" t="s">
        <v>82</v>
      </c>
      <c r="F332">
        <v>264.50042724609381</v>
      </c>
      <c r="G332">
        <v>0</v>
      </c>
    </row>
    <row r="333" spans="1:7" x14ac:dyDescent="0.25">
      <c r="A333" t="s">
        <v>358</v>
      </c>
      <c r="B333">
        <v>347380.81427071599</v>
      </c>
      <c r="C333">
        <v>6710597.200050097</v>
      </c>
      <c r="D333" t="s">
        <v>43</v>
      </c>
      <c r="E333" t="s">
        <v>82</v>
      </c>
      <c r="F333">
        <v>262.00579833984381</v>
      </c>
      <c r="G333">
        <v>0</v>
      </c>
    </row>
    <row r="334" spans="1:7" x14ac:dyDescent="0.25">
      <c r="A334" t="s">
        <v>359</v>
      </c>
      <c r="B334">
        <v>347413.88609120768</v>
      </c>
      <c r="C334">
        <v>6710401.7029583966</v>
      </c>
      <c r="D334" t="s">
        <v>43</v>
      </c>
      <c r="E334" t="s">
        <v>82</v>
      </c>
      <c r="F334">
        <v>262.3232421875</v>
      </c>
      <c r="G334">
        <v>0</v>
      </c>
    </row>
    <row r="335" spans="1:7" x14ac:dyDescent="0.25">
      <c r="A335" t="s">
        <v>360</v>
      </c>
      <c r="B335">
        <v>347414.29990571871</v>
      </c>
      <c r="C335">
        <v>6710175.2068067333</v>
      </c>
      <c r="D335" t="s">
        <v>43</v>
      </c>
      <c r="E335" t="s">
        <v>82</v>
      </c>
      <c r="F335">
        <v>260.9110107421875</v>
      </c>
      <c r="G335">
        <v>0</v>
      </c>
    </row>
    <row r="336" spans="1:7" x14ac:dyDescent="0.25">
      <c r="A336" t="s">
        <v>361</v>
      </c>
      <c r="B336">
        <v>347401.44403283822</v>
      </c>
      <c r="C336">
        <v>6709989.1906488314</v>
      </c>
      <c r="D336" t="s">
        <v>43</v>
      </c>
      <c r="E336" t="s">
        <v>82</v>
      </c>
      <c r="F336">
        <v>260.2200927734375</v>
      </c>
      <c r="G336">
        <v>0</v>
      </c>
    </row>
    <row r="337" spans="1:7" x14ac:dyDescent="0.25">
      <c r="A337" t="s">
        <v>362</v>
      </c>
      <c r="B337">
        <v>347401.40160274471</v>
      </c>
      <c r="C337">
        <v>6709796.1927027982</v>
      </c>
      <c r="D337" t="s">
        <v>43</v>
      </c>
      <c r="E337" t="s">
        <v>82</v>
      </c>
      <c r="F337">
        <v>259.60296630859381</v>
      </c>
      <c r="G337">
        <v>0</v>
      </c>
    </row>
    <row r="338" spans="1:7" x14ac:dyDescent="0.25">
      <c r="A338" t="s">
        <v>363</v>
      </c>
      <c r="B338">
        <v>347418.90424805059</v>
      </c>
      <c r="C338">
        <v>6709429.6895383671</v>
      </c>
      <c r="D338" t="s">
        <v>43</v>
      </c>
      <c r="E338" t="s">
        <v>82</v>
      </c>
      <c r="F338">
        <v>247.92463684082031</v>
      </c>
      <c r="G338">
        <v>0</v>
      </c>
    </row>
    <row r="339" spans="1:7" x14ac:dyDescent="0.25">
      <c r="A339" t="s">
        <v>364</v>
      </c>
      <c r="B339">
        <v>347383.20288120618</v>
      </c>
      <c r="C339">
        <v>6709042.6860709675</v>
      </c>
      <c r="D339" t="s">
        <v>43</v>
      </c>
      <c r="E339" t="s">
        <v>82</v>
      </c>
      <c r="F339">
        <v>237.53472900390619</v>
      </c>
      <c r="G339">
        <v>0</v>
      </c>
    </row>
    <row r="340" spans="1:7" x14ac:dyDescent="0.25">
      <c r="A340" t="s">
        <v>365</v>
      </c>
      <c r="B340">
        <v>347385.66792140371</v>
      </c>
      <c r="C340">
        <v>6708854.6754907239</v>
      </c>
      <c r="D340" t="s">
        <v>43</v>
      </c>
      <c r="E340" t="s">
        <v>82</v>
      </c>
      <c r="F340">
        <v>232.55711364746091</v>
      </c>
      <c r="G340">
        <v>0</v>
      </c>
    </row>
    <row r="341" spans="1:7" x14ac:dyDescent="0.25">
      <c r="A341" t="s">
        <v>366</v>
      </c>
      <c r="B341">
        <v>347369.88488843682</v>
      </c>
      <c r="C341">
        <v>6708503.1658557449</v>
      </c>
      <c r="D341" t="s">
        <v>43</v>
      </c>
      <c r="E341" t="s">
        <v>82</v>
      </c>
      <c r="F341">
        <v>230.4625244140625</v>
      </c>
      <c r="G341">
        <v>0</v>
      </c>
    </row>
    <row r="342" spans="1:7" x14ac:dyDescent="0.25">
      <c r="A342" t="s">
        <v>367</v>
      </c>
      <c r="B342">
        <v>347349.68936232198</v>
      </c>
      <c r="C342">
        <v>6708294.157431799</v>
      </c>
      <c r="D342" t="s">
        <v>43</v>
      </c>
      <c r="E342" t="s">
        <v>82</v>
      </c>
      <c r="F342">
        <v>230.83935546875</v>
      </c>
      <c r="G342">
        <v>0</v>
      </c>
    </row>
    <row r="343" spans="1:7" x14ac:dyDescent="0.25">
      <c r="A343" t="s">
        <v>368</v>
      </c>
      <c r="B343">
        <v>347323.78321342322</v>
      </c>
      <c r="C343">
        <v>6708133.6578288265</v>
      </c>
      <c r="D343" t="s">
        <v>43</v>
      </c>
      <c r="E343" t="s">
        <v>82</v>
      </c>
      <c r="F343">
        <v>230.91839599609381</v>
      </c>
      <c r="G343">
        <v>0</v>
      </c>
    </row>
    <row r="344" spans="1:7" x14ac:dyDescent="0.25">
      <c r="A344" t="s">
        <v>369</v>
      </c>
      <c r="B344">
        <v>347308.87905828143</v>
      </c>
      <c r="C344">
        <v>6707912.147121775</v>
      </c>
      <c r="D344" t="s">
        <v>43</v>
      </c>
      <c r="E344" t="s">
        <v>82</v>
      </c>
      <c r="F344">
        <v>231.73109436035159</v>
      </c>
      <c r="G344">
        <v>0</v>
      </c>
    </row>
    <row r="345" spans="1:7" x14ac:dyDescent="0.25">
      <c r="A345" t="s">
        <v>370</v>
      </c>
      <c r="B345">
        <v>347276.52487784828</v>
      </c>
      <c r="C345">
        <v>6707660.1425027829</v>
      </c>
      <c r="D345" t="s">
        <v>43</v>
      </c>
      <c r="E345" t="s">
        <v>82</v>
      </c>
      <c r="F345">
        <v>237.82012939453119</v>
      </c>
      <c r="G345">
        <v>0</v>
      </c>
    </row>
    <row r="346" spans="1:7" x14ac:dyDescent="0.25">
      <c r="A346" t="s">
        <v>371</v>
      </c>
      <c r="B346">
        <v>347212.67584360112</v>
      </c>
      <c r="C346">
        <v>6707481.1440283414</v>
      </c>
      <c r="D346" t="s">
        <v>43</v>
      </c>
      <c r="E346" t="s">
        <v>82</v>
      </c>
      <c r="F346">
        <v>237.13714599609381</v>
      </c>
      <c r="G346">
        <v>0</v>
      </c>
    </row>
    <row r="347" spans="1:7" x14ac:dyDescent="0.25">
      <c r="A347" t="s">
        <v>372</v>
      </c>
      <c r="B347">
        <v>347156.897927068</v>
      </c>
      <c r="C347">
        <v>6707272.1474925857</v>
      </c>
      <c r="D347" t="s">
        <v>43</v>
      </c>
      <c r="E347" t="s">
        <v>82</v>
      </c>
      <c r="F347">
        <v>236.72639465332031</v>
      </c>
      <c r="G347">
        <v>0</v>
      </c>
    </row>
    <row r="348" spans="1:7" x14ac:dyDescent="0.25">
      <c r="A348" t="s">
        <v>373</v>
      </c>
      <c r="B348">
        <v>347090.79304121382</v>
      </c>
      <c r="C348">
        <v>6707070.1500512809</v>
      </c>
      <c r="D348" t="s">
        <v>43</v>
      </c>
      <c r="E348" t="s">
        <v>82</v>
      </c>
      <c r="F348">
        <v>235.38935852050781</v>
      </c>
      <c r="G348">
        <v>0</v>
      </c>
    </row>
    <row r="349" spans="1:7" x14ac:dyDescent="0.25">
      <c r="A349" t="s">
        <v>374</v>
      </c>
      <c r="B349">
        <v>346923.28148700262</v>
      </c>
      <c r="C349">
        <v>6706646.1347546093</v>
      </c>
      <c r="D349" t="s">
        <v>43</v>
      </c>
      <c r="E349" t="s">
        <v>82</v>
      </c>
      <c r="F349">
        <v>228.0294494628906</v>
      </c>
      <c r="G349">
        <v>0</v>
      </c>
    </row>
    <row r="350" spans="1:7" x14ac:dyDescent="0.25">
      <c r="A350" t="s">
        <v>375</v>
      </c>
      <c r="B350">
        <v>346857.73959008342</v>
      </c>
      <c r="C350">
        <v>6706401.131659124</v>
      </c>
      <c r="D350" t="s">
        <v>43</v>
      </c>
      <c r="E350" t="s">
        <v>82</v>
      </c>
      <c r="F350">
        <v>227.19007873535159</v>
      </c>
      <c r="G350">
        <v>0</v>
      </c>
    </row>
    <row r="351" spans="1:7" x14ac:dyDescent="0.25">
      <c r="A351" t="s">
        <v>376</v>
      </c>
      <c r="B351">
        <v>346823.68500622333</v>
      </c>
      <c r="C351">
        <v>6706142.6432108264</v>
      </c>
      <c r="D351" t="s">
        <v>43</v>
      </c>
      <c r="E351" t="s">
        <v>82</v>
      </c>
      <c r="F351">
        <v>224.3017578125</v>
      </c>
      <c r="G351">
        <v>0</v>
      </c>
    </row>
    <row r="352" spans="1:7" x14ac:dyDescent="0.25">
      <c r="A352" t="s">
        <v>377</v>
      </c>
      <c r="B352">
        <v>346802.54768990813</v>
      </c>
      <c r="C352">
        <v>6705955.1403573779</v>
      </c>
      <c r="D352" t="s">
        <v>43</v>
      </c>
      <c r="E352" t="s">
        <v>82</v>
      </c>
      <c r="F352">
        <v>226.2871398925781</v>
      </c>
      <c r="G352">
        <v>0</v>
      </c>
    </row>
    <row r="353" spans="1:7" x14ac:dyDescent="0.25">
      <c r="A353" t="s">
        <v>378</v>
      </c>
      <c r="B353">
        <v>346761.75964239769</v>
      </c>
      <c r="C353">
        <v>6705376.143294055</v>
      </c>
      <c r="D353" t="s">
        <v>43</v>
      </c>
      <c r="E353" t="s">
        <v>82</v>
      </c>
      <c r="F353">
        <v>224.503662109375</v>
      </c>
      <c r="G353">
        <v>0</v>
      </c>
    </row>
    <row r="354" spans="1:7" x14ac:dyDescent="0.25">
      <c r="A354" t="s">
        <v>379</v>
      </c>
      <c r="B354">
        <v>346770.32696748152</v>
      </c>
      <c r="C354">
        <v>6704854.1310241036</v>
      </c>
      <c r="D354" t="s">
        <v>43</v>
      </c>
      <c r="E354" t="s">
        <v>82</v>
      </c>
      <c r="F354">
        <v>221.44322204589841</v>
      </c>
      <c r="G354">
        <v>0</v>
      </c>
    </row>
    <row r="355" spans="1:7" x14ac:dyDescent="0.25">
      <c r="A355" t="s">
        <v>380</v>
      </c>
      <c r="B355">
        <v>346795.25130480912</v>
      </c>
      <c r="C355">
        <v>6704291.624561457</v>
      </c>
      <c r="D355" t="s">
        <v>43</v>
      </c>
      <c r="E355" t="s">
        <v>82</v>
      </c>
      <c r="F355">
        <v>221.37434387207031</v>
      </c>
      <c r="G355">
        <v>0</v>
      </c>
    </row>
    <row r="356" spans="1:7" x14ac:dyDescent="0.25">
      <c r="A356" t="s">
        <v>381</v>
      </c>
      <c r="B356">
        <v>346831.57977090421</v>
      </c>
      <c r="C356">
        <v>6703869.6571751963</v>
      </c>
      <c r="D356" t="s">
        <v>43</v>
      </c>
      <c r="E356" t="s">
        <v>82</v>
      </c>
      <c r="F356">
        <v>225.20521545410159</v>
      </c>
      <c r="G356">
        <v>0</v>
      </c>
    </row>
    <row r="357" spans="1:7" x14ac:dyDescent="0.25">
      <c r="A357" t="s">
        <v>382</v>
      </c>
      <c r="B357">
        <v>345140.96628398867</v>
      </c>
      <c r="C357">
        <v>6707402.6685904097</v>
      </c>
      <c r="D357" t="s">
        <v>43</v>
      </c>
      <c r="E357" t="s">
        <v>82</v>
      </c>
      <c r="F357">
        <v>230.86231994628909</v>
      </c>
      <c r="G357">
        <v>0</v>
      </c>
    </row>
    <row r="358" spans="1:7" x14ac:dyDescent="0.25">
      <c r="A358" t="s">
        <v>383</v>
      </c>
      <c r="B358">
        <v>345252.97604598431</v>
      </c>
      <c r="C358">
        <v>6706720.1672827788</v>
      </c>
      <c r="D358" t="s">
        <v>43</v>
      </c>
      <c r="E358" t="s">
        <v>82</v>
      </c>
      <c r="F358">
        <v>229.22344970703119</v>
      </c>
      <c r="G358">
        <v>0</v>
      </c>
    </row>
    <row r="359" spans="1:7" x14ac:dyDescent="0.25">
      <c r="A359" t="s">
        <v>384</v>
      </c>
      <c r="B359">
        <v>345388.98784615938</v>
      </c>
      <c r="C359">
        <v>6705992.6495026946</v>
      </c>
      <c r="D359" t="s">
        <v>43</v>
      </c>
      <c r="E359" t="s">
        <v>82</v>
      </c>
      <c r="F359">
        <v>218.7371520996094</v>
      </c>
      <c r="G359">
        <v>0</v>
      </c>
    </row>
    <row r="360" spans="1:7" x14ac:dyDescent="0.25">
      <c r="A360" t="s">
        <v>385</v>
      </c>
      <c r="B360">
        <v>345596.99165126169</v>
      </c>
      <c r="C360">
        <v>6705040.1369147524</v>
      </c>
      <c r="D360" t="s">
        <v>43</v>
      </c>
      <c r="E360" t="s">
        <v>82</v>
      </c>
      <c r="F360">
        <v>203.73139953613281</v>
      </c>
      <c r="G360">
        <v>0</v>
      </c>
    </row>
    <row r="361" spans="1:7" x14ac:dyDescent="0.25">
      <c r="A361" t="s">
        <v>386</v>
      </c>
      <c r="B361">
        <v>345704.0381980947</v>
      </c>
      <c r="C361">
        <v>6704640.1384681202</v>
      </c>
      <c r="D361" t="s">
        <v>43</v>
      </c>
      <c r="E361" t="s">
        <v>82</v>
      </c>
      <c r="F361">
        <v>194.00518798828119</v>
      </c>
      <c r="G361">
        <v>0</v>
      </c>
    </row>
    <row r="362" spans="1:7" x14ac:dyDescent="0.25">
      <c r="A362" t="s">
        <v>387</v>
      </c>
      <c r="B362">
        <v>345854.62333996868</v>
      </c>
      <c r="C362">
        <v>6704134.6393908821</v>
      </c>
      <c r="D362" t="s">
        <v>43</v>
      </c>
      <c r="E362" t="s">
        <v>82</v>
      </c>
      <c r="F362">
        <v>197.02943420410159</v>
      </c>
      <c r="G362">
        <v>0</v>
      </c>
    </row>
    <row r="363" spans="1:7" x14ac:dyDescent="0.25">
      <c r="A363" t="s">
        <v>388</v>
      </c>
      <c r="B363">
        <v>346095.8783825225</v>
      </c>
      <c r="C363">
        <v>6703369.1367300367</v>
      </c>
      <c r="D363" t="s">
        <v>43</v>
      </c>
      <c r="E363" t="s">
        <v>82</v>
      </c>
      <c r="F363">
        <v>194.5747375488281</v>
      </c>
      <c r="G363">
        <v>0</v>
      </c>
    </row>
    <row r="364" spans="1:7" x14ac:dyDescent="0.25">
      <c r="A364" t="s">
        <v>389</v>
      </c>
      <c r="B364">
        <v>346499.55130136991</v>
      </c>
      <c r="C364">
        <v>6702322.1245647874</v>
      </c>
      <c r="D364" t="s">
        <v>43</v>
      </c>
      <c r="E364" t="s">
        <v>82</v>
      </c>
      <c r="F364">
        <v>218.39414978027341</v>
      </c>
      <c r="G364">
        <v>0</v>
      </c>
    </row>
    <row r="365" spans="1:7" x14ac:dyDescent="0.25">
      <c r="A365" t="s">
        <v>390</v>
      </c>
      <c r="B365">
        <v>346919.86978078203</v>
      </c>
      <c r="C365">
        <v>6701418.6239551101</v>
      </c>
      <c r="D365" t="s">
        <v>43</v>
      </c>
      <c r="E365" t="s">
        <v>82</v>
      </c>
      <c r="F365">
        <v>223.0934753417969</v>
      </c>
      <c r="G365">
        <v>0</v>
      </c>
    </row>
    <row r="366" spans="1:7" x14ac:dyDescent="0.25">
      <c r="A366" t="s">
        <v>391</v>
      </c>
      <c r="B366">
        <v>347231.09204127779</v>
      </c>
      <c r="C366">
        <v>6700894.1222658958</v>
      </c>
      <c r="D366" t="s">
        <v>43</v>
      </c>
      <c r="E366" t="s">
        <v>82</v>
      </c>
      <c r="F366">
        <v>222.287841796875</v>
      </c>
      <c r="G366">
        <v>0</v>
      </c>
    </row>
    <row r="367" spans="1:7" x14ac:dyDescent="0.25">
      <c r="A367" t="s">
        <v>392</v>
      </c>
      <c r="B367">
        <v>347570.6677032967</v>
      </c>
      <c r="C367">
        <v>6700355.1077596843</v>
      </c>
      <c r="D367" t="s">
        <v>43</v>
      </c>
      <c r="E367" t="s">
        <v>82</v>
      </c>
      <c r="F367">
        <v>213.73896789550781</v>
      </c>
      <c r="G367">
        <v>0</v>
      </c>
    </row>
    <row r="368" spans="1:7" x14ac:dyDescent="0.25">
      <c r="A368" t="s">
        <v>393</v>
      </c>
      <c r="B368">
        <v>347938.48904752568</v>
      </c>
      <c r="C368">
        <v>6699804.1040598294</v>
      </c>
      <c r="D368" t="s">
        <v>43</v>
      </c>
      <c r="E368" t="s">
        <v>82</v>
      </c>
      <c r="F368">
        <v>217.7088928222656</v>
      </c>
      <c r="G368">
        <v>0</v>
      </c>
    </row>
    <row r="369" spans="1:7" x14ac:dyDescent="0.25">
      <c r="A369" t="s">
        <v>394</v>
      </c>
      <c r="B369">
        <v>348580.16524937062</v>
      </c>
      <c r="C369">
        <v>6698893.1070638765</v>
      </c>
      <c r="D369" t="s">
        <v>43</v>
      </c>
      <c r="E369" t="s">
        <v>82</v>
      </c>
      <c r="F369">
        <v>219.6192321777344</v>
      </c>
      <c r="G369">
        <v>0</v>
      </c>
    </row>
    <row r="370" spans="1:7" x14ac:dyDescent="0.25">
      <c r="A370" t="s">
        <v>395</v>
      </c>
      <c r="B370">
        <v>348980.71648161358</v>
      </c>
      <c r="C370">
        <v>6698259.1066354439</v>
      </c>
      <c r="D370" t="s">
        <v>43</v>
      </c>
      <c r="E370" t="s">
        <v>82</v>
      </c>
      <c r="F370">
        <v>218.1536560058594</v>
      </c>
      <c r="G370">
        <v>0</v>
      </c>
    </row>
    <row r="371" spans="1:7" x14ac:dyDescent="0.25">
      <c r="A371" t="s">
        <v>396</v>
      </c>
      <c r="B371">
        <v>349286.07874636748</v>
      </c>
      <c r="C371">
        <v>6697665.6051040273</v>
      </c>
      <c r="D371" t="s">
        <v>43</v>
      </c>
      <c r="E371" t="s">
        <v>82</v>
      </c>
      <c r="F371">
        <v>225.25260925292969</v>
      </c>
      <c r="G371">
        <v>0</v>
      </c>
    </row>
    <row r="372" spans="1:7" x14ac:dyDescent="0.25">
      <c r="A372" t="s">
        <v>397</v>
      </c>
      <c r="B372">
        <v>349608.8734088568</v>
      </c>
      <c r="C372">
        <v>6696894.6035806295</v>
      </c>
      <c r="D372" t="s">
        <v>43</v>
      </c>
      <c r="E372" t="s">
        <v>82</v>
      </c>
      <c r="F372">
        <v>232.14158630371091</v>
      </c>
      <c r="G372">
        <v>0</v>
      </c>
    </row>
    <row r="373" spans="1:7" x14ac:dyDescent="0.25">
      <c r="A373" t="s">
        <v>398</v>
      </c>
      <c r="B373">
        <v>349805.85834758612</v>
      </c>
      <c r="C373">
        <v>6696362.1064969106</v>
      </c>
      <c r="D373" t="s">
        <v>43</v>
      </c>
      <c r="E373" t="s">
        <v>82</v>
      </c>
      <c r="F373">
        <v>242.6781311035156</v>
      </c>
      <c r="G373">
        <v>0</v>
      </c>
    </row>
    <row r="374" spans="1:7" x14ac:dyDescent="0.25">
      <c r="A374" t="s">
        <v>399</v>
      </c>
      <c r="B374">
        <v>349945.95507242758</v>
      </c>
      <c r="C374">
        <v>6695866.1041983999</v>
      </c>
      <c r="D374" t="s">
        <v>43</v>
      </c>
      <c r="E374" t="s">
        <v>82</v>
      </c>
      <c r="F374">
        <v>249.61175537109381</v>
      </c>
      <c r="G374">
        <v>0</v>
      </c>
    </row>
    <row r="375" spans="1:7" x14ac:dyDescent="0.25">
      <c r="A375" t="s">
        <v>400</v>
      </c>
      <c r="B375">
        <v>350118.77296777081</v>
      </c>
      <c r="C375">
        <v>6695287.0941258715</v>
      </c>
      <c r="D375" t="s">
        <v>43</v>
      </c>
      <c r="E375" t="s">
        <v>82</v>
      </c>
      <c r="F375">
        <v>266.0252685546875</v>
      </c>
      <c r="G375">
        <v>0</v>
      </c>
    </row>
    <row r="376" spans="1:7" x14ac:dyDescent="0.25">
      <c r="A376" t="s">
        <v>401</v>
      </c>
      <c r="B376">
        <v>350245.90513457672</v>
      </c>
      <c r="C376">
        <v>6694801.5983636063</v>
      </c>
      <c r="D376" t="s">
        <v>43</v>
      </c>
      <c r="E376" t="s">
        <v>82</v>
      </c>
      <c r="F376">
        <v>259.93145751953119</v>
      </c>
      <c r="G376">
        <v>0</v>
      </c>
    </row>
    <row r="377" spans="1:7" x14ac:dyDescent="0.25">
      <c r="A377" t="s">
        <v>402</v>
      </c>
      <c r="B377">
        <v>350376.39953702298</v>
      </c>
      <c r="C377">
        <v>6694183.3477716949</v>
      </c>
      <c r="D377" t="s">
        <v>43</v>
      </c>
      <c r="E377" t="s">
        <v>82</v>
      </c>
      <c r="F377">
        <v>265.80477905273438</v>
      </c>
      <c r="G377">
        <v>0</v>
      </c>
    </row>
    <row r="378" spans="1:7" x14ac:dyDescent="0.25">
      <c r="A378" t="s">
        <v>403</v>
      </c>
      <c r="B378">
        <v>350490.61379760609</v>
      </c>
      <c r="C378">
        <v>6693373.1023591328</v>
      </c>
      <c r="D378" t="s">
        <v>43</v>
      </c>
      <c r="E378" t="s">
        <v>82</v>
      </c>
      <c r="F378">
        <v>263.67889404296881</v>
      </c>
      <c r="G378">
        <v>0</v>
      </c>
    </row>
    <row r="379" spans="1:7" x14ac:dyDescent="0.25">
      <c r="A379" t="s">
        <v>404</v>
      </c>
      <c r="B379">
        <v>350531.67188179569</v>
      </c>
      <c r="C379">
        <v>6693149.5932553522</v>
      </c>
      <c r="D379" t="s">
        <v>43</v>
      </c>
      <c r="E379" t="s">
        <v>82</v>
      </c>
      <c r="F379">
        <v>259.97079467773438</v>
      </c>
      <c r="G379">
        <v>0</v>
      </c>
    </row>
    <row r="380" spans="1:7" x14ac:dyDescent="0.25">
      <c r="A380" t="s">
        <v>405</v>
      </c>
      <c r="B380">
        <v>350588.76695228979</v>
      </c>
      <c r="C380">
        <v>6692674.5970276911</v>
      </c>
      <c r="D380" t="s">
        <v>43</v>
      </c>
      <c r="E380" t="s">
        <v>82</v>
      </c>
      <c r="F380">
        <v>264.65887451171881</v>
      </c>
      <c r="G380">
        <v>0</v>
      </c>
    </row>
    <row r="381" spans="1:7" x14ac:dyDescent="0.25">
      <c r="A381" t="s">
        <v>406</v>
      </c>
      <c r="B381">
        <v>350622.0633219934</v>
      </c>
      <c r="C381">
        <v>6692463.5980480369</v>
      </c>
      <c r="D381" t="s">
        <v>43</v>
      </c>
      <c r="E381" t="s">
        <v>82</v>
      </c>
      <c r="F381">
        <v>267.93228149414063</v>
      </c>
      <c r="G381">
        <v>0</v>
      </c>
    </row>
    <row r="382" spans="1:7" x14ac:dyDescent="0.25">
      <c r="A382" t="s">
        <v>407</v>
      </c>
      <c r="B382">
        <v>350673.88395288208</v>
      </c>
      <c r="C382">
        <v>6692197.101259429</v>
      </c>
      <c r="D382" t="s">
        <v>43</v>
      </c>
      <c r="E382" t="s">
        <v>82</v>
      </c>
      <c r="F382">
        <v>275.669921875</v>
      </c>
      <c r="G382">
        <v>0</v>
      </c>
    </row>
    <row r="383" spans="1:7" x14ac:dyDescent="0.25">
      <c r="A383" t="s">
        <v>408</v>
      </c>
      <c r="B383">
        <v>350699.22070963017</v>
      </c>
      <c r="C383">
        <v>6692009.0872395048</v>
      </c>
      <c r="D383" t="s">
        <v>43</v>
      </c>
      <c r="E383" t="s">
        <v>82</v>
      </c>
      <c r="F383">
        <v>280.12176513671881</v>
      </c>
      <c r="G383">
        <v>0</v>
      </c>
    </row>
    <row r="384" spans="1:7" x14ac:dyDescent="0.25">
      <c r="A384" t="s">
        <v>409</v>
      </c>
      <c r="B384">
        <v>350737.65731501911</v>
      </c>
      <c r="C384">
        <v>6691793.5925298799</v>
      </c>
      <c r="D384" t="s">
        <v>43</v>
      </c>
      <c r="E384" t="s">
        <v>82</v>
      </c>
      <c r="F384">
        <v>283.04660034179688</v>
      </c>
      <c r="G384">
        <v>0</v>
      </c>
    </row>
    <row r="385" spans="1:7" x14ac:dyDescent="0.25">
      <c r="A385" t="s">
        <v>410</v>
      </c>
      <c r="B385">
        <v>350749.83027756761</v>
      </c>
      <c r="C385">
        <v>6691638.1001337264</v>
      </c>
      <c r="D385" t="s">
        <v>43</v>
      </c>
      <c r="E385" t="s">
        <v>82</v>
      </c>
      <c r="F385">
        <v>286.10980224609381</v>
      </c>
      <c r="G385">
        <v>0</v>
      </c>
    </row>
    <row r="386" spans="1:7" x14ac:dyDescent="0.25">
      <c r="A386" t="s">
        <v>411</v>
      </c>
      <c r="B386">
        <v>350777.80923734867</v>
      </c>
      <c r="C386">
        <v>6691445.0995465834</v>
      </c>
      <c r="D386" t="s">
        <v>43</v>
      </c>
      <c r="E386" t="s">
        <v>82</v>
      </c>
      <c r="F386">
        <v>289.80380249023438</v>
      </c>
      <c r="G386">
        <v>0</v>
      </c>
    </row>
    <row r="387" spans="1:7" x14ac:dyDescent="0.25">
      <c r="A387" t="s">
        <v>412</v>
      </c>
      <c r="B387">
        <v>350798.44969230791</v>
      </c>
      <c r="C387">
        <v>6691229.1008951506</v>
      </c>
      <c r="D387" t="s">
        <v>43</v>
      </c>
      <c r="E387" t="s">
        <v>82</v>
      </c>
      <c r="F387">
        <v>293.01693725585938</v>
      </c>
      <c r="G387">
        <v>0</v>
      </c>
    </row>
    <row r="388" spans="1:7" x14ac:dyDescent="0.25">
      <c r="A388" t="s">
        <v>413</v>
      </c>
      <c r="B388">
        <v>350804.06298760202</v>
      </c>
      <c r="C388">
        <v>6690992.6020257212</v>
      </c>
      <c r="D388" t="s">
        <v>43</v>
      </c>
      <c r="E388" t="s">
        <v>82</v>
      </c>
      <c r="F388">
        <v>294.115966796875</v>
      </c>
      <c r="G388">
        <v>0</v>
      </c>
    </row>
    <row r="389" spans="1:7" x14ac:dyDescent="0.25">
      <c r="A389" t="s">
        <v>414</v>
      </c>
      <c r="B389">
        <v>350829.59917959617</v>
      </c>
      <c r="C389">
        <v>6690789.5985061396</v>
      </c>
      <c r="D389" t="s">
        <v>43</v>
      </c>
      <c r="E389" t="s">
        <v>82</v>
      </c>
      <c r="F389">
        <v>289.46115112304688</v>
      </c>
      <c r="G389">
        <v>0</v>
      </c>
    </row>
    <row r="390" spans="1:7" x14ac:dyDescent="0.25">
      <c r="A390" t="s">
        <v>415</v>
      </c>
      <c r="B390">
        <v>350858.18162112538</v>
      </c>
      <c r="C390">
        <v>6690156.1004763516</v>
      </c>
      <c r="D390" t="s">
        <v>43</v>
      </c>
      <c r="E390" t="s">
        <v>82</v>
      </c>
      <c r="F390">
        <v>289.57720947265619</v>
      </c>
      <c r="G390">
        <v>0</v>
      </c>
    </row>
    <row r="391" spans="1:7" x14ac:dyDescent="0.25">
      <c r="A391" t="s">
        <v>416</v>
      </c>
      <c r="B391">
        <v>351604.63951161481</v>
      </c>
      <c r="C391">
        <v>6683921.0561990105</v>
      </c>
      <c r="D391" t="s">
        <v>43</v>
      </c>
      <c r="E391" t="s">
        <v>82</v>
      </c>
      <c r="F391">
        <v>300.76748657226563</v>
      </c>
      <c r="G391">
        <v>0</v>
      </c>
    </row>
    <row r="392" spans="1:7" x14ac:dyDescent="0.25">
      <c r="A392" t="s">
        <v>417</v>
      </c>
      <c r="B392">
        <v>351635.5108211278</v>
      </c>
      <c r="C392">
        <v>6683619.0571128502</v>
      </c>
      <c r="D392" t="s">
        <v>43</v>
      </c>
      <c r="E392" t="s">
        <v>82</v>
      </c>
      <c r="F392">
        <v>294.06707763671881</v>
      </c>
      <c r="G392">
        <v>0</v>
      </c>
    </row>
    <row r="393" spans="1:7" x14ac:dyDescent="0.25">
      <c r="A393" t="s">
        <v>418</v>
      </c>
      <c r="B393">
        <v>351684.29987330001</v>
      </c>
      <c r="C393">
        <v>6683388.0540915877</v>
      </c>
      <c r="D393" t="s">
        <v>43</v>
      </c>
      <c r="E393" t="s">
        <v>82</v>
      </c>
      <c r="F393">
        <v>294.64788818359381</v>
      </c>
      <c r="G393">
        <v>0</v>
      </c>
    </row>
    <row r="394" spans="1:7" x14ac:dyDescent="0.25">
      <c r="A394" t="s">
        <v>419</v>
      </c>
      <c r="B394">
        <v>351707.79584956862</v>
      </c>
      <c r="C394">
        <v>6683149.048723517</v>
      </c>
      <c r="D394" t="s">
        <v>43</v>
      </c>
      <c r="E394" t="s">
        <v>82</v>
      </c>
      <c r="F394">
        <v>295.80142211914063</v>
      </c>
      <c r="G394">
        <v>0</v>
      </c>
    </row>
    <row r="395" spans="1:7" x14ac:dyDescent="0.25">
      <c r="A395" t="s">
        <v>420</v>
      </c>
      <c r="B395">
        <v>351831.29869245621</v>
      </c>
      <c r="C395">
        <v>6682257.5344035458</v>
      </c>
      <c r="D395" t="s">
        <v>43</v>
      </c>
      <c r="E395" t="s">
        <v>82</v>
      </c>
      <c r="F395">
        <v>0</v>
      </c>
      <c r="G395">
        <v>0</v>
      </c>
    </row>
    <row r="396" spans="1:7" x14ac:dyDescent="0.25">
      <c r="A396" t="s">
        <v>421</v>
      </c>
      <c r="B396">
        <v>351864.26307571901</v>
      </c>
      <c r="C396">
        <v>6681876.542513812</v>
      </c>
      <c r="D396" t="s">
        <v>43</v>
      </c>
      <c r="E396" t="s">
        <v>82</v>
      </c>
      <c r="F396">
        <v>0</v>
      </c>
      <c r="G396">
        <v>0</v>
      </c>
    </row>
    <row r="397" spans="1:7" x14ac:dyDescent="0.25">
      <c r="A397" t="s">
        <v>422</v>
      </c>
      <c r="B397">
        <v>351906.59829058248</v>
      </c>
      <c r="C397">
        <v>6681590.2900361102</v>
      </c>
      <c r="D397" t="s">
        <v>43</v>
      </c>
      <c r="E397" t="s">
        <v>82</v>
      </c>
      <c r="G397">
        <v>0</v>
      </c>
    </row>
    <row r="398" spans="1:7" x14ac:dyDescent="0.25">
      <c r="A398" t="s">
        <v>423</v>
      </c>
      <c r="B398">
        <v>351924.42504230113</v>
      </c>
      <c r="C398">
        <v>6681762.7713482473</v>
      </c>
      <c r="D398" t="s">
        <v>43</v>
      </c>
      <c r="E398" t="s">
        <v>82</v>
      </c>
      <c r="F398">
        <v>0</v>
      </c>
      <c r="G398">
        <v>0</v>
      </c>
    </row>
    <row r="399" spans="1:7" x14ac:dyDescent="0.25">
      <c r="A399" t="s">
        <v>424</v>
      </c>
      <c r="B399">
        <v>352062.81366478041</v>
      </c>
      <c r="C399">
        <v>6683101.3220985653</v>
      </c>
      <c r="D399" t="s">
        <v>43</v>
      </c>
      <c r="E399" t="s">
        <v>82</v>
      </c>
      <c r="F399">
        <v>314.01828002929688</v>
      </c>
      <c r="G399">
        <v>0</v>
      </c>
    </row>
    <row r="400" spans="1:7" x14ac:dyDescent="0.25">
      <c r="A400" t="s">
        <v>425</v>
      </c>
      <c r="B400">
        <v>352184.96734486392</v>
      </c>
      <c r="C400">
        <v>6681270.0340205543</v>
      </c>
      <c r="D400" t="s">
        <v>43</v>
      </c>
      <c r="E400" t="s">
        <v>82</v>
      </c>
      <c r="G400">
        <v>0</v>
      </c>
    </row>
    <row r="401" spans="1:7" x14ac:dyDescent="0.25">
      <c r="A401" t="s">
        <v>426</v>
      </c>
      <c r="B401">
        <v>352253.86269536451</v>
      </c>
      <c r="C401">
        <v>6680654.0283778682</v>
      </c>
      <c r="D401" t="s">
        <v>43</v>
      </c>
      <c r="E401" t="s">
        <v>82</v>
      </c>
      <c r="G401">
        <v>0</v>
      </c>
    </row>
    <row r="402" spans="1:7" x14ac:dyDescent="0.25">
      <c r="A402" t="s">
        <v>427</v>
      </c>
      <c r="B402">
        <v>352336.52704871871</v>
      </c>
      <c r="C402">
        <v>6680145.5255212989</v>
      </c>
      <c r="D402" t="s">
        <v>43</v>
      </c>
      <c r="E402" t="s">
        <v>82</v>
      </c>
      <c r="G402">
        <v>0</v>
      </c>
    </row>
    <row r="403" spans="1:7" x14ac:dyDescent="0.25">
      <c r="A403" t="s">
        <v>428</v>
      </c>
      <c r="B403">
        <v>352858.98035974958</v>
      </c>
      <c r="C403">
        <v>6765921.9603039864</v>
      </c>
      <c r="D403" t="s">
        <v>43</v>
      </c>
      <c r="E403" t="s">
        <v>82</v>
      </c>
      <c r="F403">
        <v>0</v>
      </c>
      <c r="G403">
        <v>0</v>
      </c>
    </row>
    <row r="404" spans="1:7" x14ac:dyDescent="0.25">
      <c r="A404" t="s">
        <v>429</v>
      </c>
      <c r="B404">
        <v>352602.09780253482</v>
      </c>
      <c r="C404">
        <v>6766058.9516300522</v>
      </c>
      <c r="D404" t="s">
        <v>43</v>
      </c>
      <c r="E404" t="s">
        <v>82</v>
      </c>
      <c r="F404">
        <v>220.5802917480469</v>
      </c>
      <c r="G404">
        <v>0</v>
      </c>
    </row>
    <row r="405" spans="1:7" x14ac:dyDescent="0.25">
      <c r="A405" t="s">
        <v>430</v>
      </c>
      <c r="B405">
        <v>352508.85410013993</v>
      </c>
      <c r="C405">
        <v>6766161.9588906206</v>
      </c>
      <c r="D405" t="s">
        <v>43</v>
      </c>
      <c r="E405" t="s">
        <v>82</v>
      </c>
      <c r="F405">
        <v>220.93852233886719</v>
      </c>
      <c r="G405">
        <v>0</v>
      </c>
    </row>
    <row r="406" spans="1:7" x14ac:dyDescent="0.25">
      <c r="A406" t="s">
        <v>431</v>
      </c>
      <c r="B406">
        <v>352387.86959097418</v>
      </c>
      <c r="C406">
        <v>6766242.459968552</v>
      </c>
      <c r="D406" t="s">
        <v>43</v>
      </c>
      <c r="E406" t="s">
        <v>82</v>
      </c>
      <c r="F406">
        <v>220.14117431640619</v>
      </c>
      <c r="G406">
        <v>0</v>
      </c>
    </row>
    <row r="407" spans="1:7" x14ac:dyDescent="0.25">
      <c r="A407" t="s">
        <v>432</v>
      </c>
      <c r="B407">
        <v>351889.07093422383</v>
      </c>
      <c r="C407">
        <v>6766539.4654338341</v>
      </c>
      <c r="D407" t="s">
        <v>43</v>
      </c>
      <c r="E407" t="s">
        <v>82</v>
      </c>
      <c r="F407">
        <v>213.94380187988281</v>
      </c>
      <c r="G407">
        <v>0</v>
      </c>
    </row>
    <row r="408" spans="1:7" x14ac:dyDescent="0.25">
      <c r="A408" t="s">
        <v>433</v>
      </c>
      <c r="B408">
        <v>351775.54078892892</v>
      </c>
      <c r="C408">
        <v>6766632.4643812897</v>
      </c>
      <c r="D408" t="s">
        <v>43</v>
      </c>
      <c r="E408" t="s">
        <v>82</v>
      </c>
      <c r="F408">
        <v>211.95674133300781</v>
      </c>
      <c r="G408">
        <v>0</v>
      </c>
    </row>
    <row r="409" spans="1:7" x14ac:dyDescent="0.25">
      <c r="A409" t="s">
        <v>434</v>
      </c>
      <c r="B409">
        <v>351554.2890639666</v>
      </c>
      <c r="C409">
        <v>6766772.4727909528</v>
      </c>
      <c r="D409" t="s">
        <v>43</v>
      </c>
      <c r="E409" t="s">
        <v>82</v>
      </c>
      <c r="F409">
        <v>214.98860168457031</v>
      </c>
      <c r="G409">
        <v>0</v>
      </c>
    </row>
    <row r="410" spans="1:7" x14ac:dyDescent="0.25">
      <c r="A410" t="s">
        <v>435</v>
      </c>
      <c r="B410">
        <v>351456.32134584681</v>
      </c>
      <c r="C410">
        <v>6766847.4650850184</v>
      </c>
      <c r="D410" t="s">
        <v>43</v>
      </c>
      <c r="E410" t="s">
        <v>82</v>
      </c>
      <c r="F410">
        <v>206.40586853027341</v>
      </c>
      <c r="G410">
        <v>0</v>
      </c>
    </row>
    <row r="411" spans="1:7" x14ac:dyDescent="0.25">
      <c r="A411" t="s">
        <v>436</v>
      </c>
      <c r="B411">
        <v>351363.29601072578</v>
      </c>
      <c r="C411">
        <v>6766932.9676147904</v>
      </c>
      <c r="D411" t="s">
        <v>43</v>
      </c>
      <c r="E411" t="s">
        <v>82</v>
      </c>
      <c r="F411">
        <v>201.16658020019531</v>
      </c>
      <c r="G411">
        <v>0</v>
      </c>
    </row>
    <row r="412" spans="1:7" x14ac:dyDescent="0.25">
      <c r="A412" t="s">
        <v>437</v>
      </c>
      <c r="B412">
        <v>351204.96425589552</v>
      </c>
      <c r="C412">
        <v>6767129.9745780267</v>
      </c>
      <c r="D412" t="s">
        <v>43</v>
      </c>
      <c r="E412" t="s">
        <v>82</v>
      </c>
      <c r="F412">
        <v>195.5303649902344</v>
      </c>
      <c r="G412">
        <v>0</v>
      </c>
    </row>
    <row r="413" spans="1:7" x14ac:dyDescent="0.25">
      <c r="A413" t="s">
        <v>438</v>
      </c>
      <c r="B413">
        <v>351114.4800331372</v>
      </c>
      <c r="C413">
        <v>6767215.4669677857</v>
      </c>
      <c r="D413" t="s">
        <v>43</v>
      </c>
      <c r="E413" t="s">
        <v>82</v>
      </c>
      <c r="F413">
        <v>197.9205322265625</v>
      </c>
      <c r="G413">
        <v>0</v>
      </c>
    </row>
    <row r="414" spans="1:7" x14ac:dyDescent="0.25">
      <c r="A414" t="s">
        <v>439</v>
      </c>
      <c r="B414">
        <v>351024.50196392502</v>
      </c>
      <c r="C414">
        <v>6767270.4721173998</v>
      </c>
      <c r="D414" t="s">
        <v>43</v>
      </c>
      <c r="E414" t="s">
        <v>82</v>
      </c>
      <c r="F414">
        <v>197.79304504394531</v>
      </c>
      <c r="G414">
        <v>0</v>
      </c>
    </row>
    <row r="415" spans="1:7" x14ac:dyDescent="0.25">
      <c r="A415" t="s">
        <v>440</v>
      </c>
      <c r="B415">
        <v>350938.95898796641</v>
      </c>
      <c r="C415">
        <v>6767366.4664027002</v>
      </c>
      <c r="D415" t="s">
        <v>43</v>
      </c>
      <c r="E415" t="s">
        <v>82</v>
      </c>
      <c r="F415">
        <v>194.74407958984381</v>
      </c>
      <c r="G415">
        <v>0</v>
      </c>
    </row>
    <row r="416" spans="1:7" x14ac:dyDescent="0.25">
      <c r="A416" t="s">
        <v>441</v>
      </c>
      <c r="B416">
        <v>350815.74708783382</v>
      </c>
      <c r="C416">
        <v>6767601.972975295</v>
      </c>
      <c r="D416" t="s">
        <v>43</v>
      </c>
      <c r="E416" t="s">
        <v>82</v>
      </c>
      <c r="F416">
        <v>186.44551086425781</v>
      </c>
      <c r="G416">
        <v>0</v>
      </c>
    </row>
    <row r="417" spans="1:7" x14ac:dyDescent="0.25">
      <c r="A417" t="s">
        <v>442</v>
      </c>
      <c r="B417">
        <v>350748.25599787571</v>
      </c>
      <c r="C417">
        <v>6767684.9710123492</v>
      </c>
      <c r="D417" t="s">
        <v>43</v>
      </c>
      <c r="E417" t="s">
        <v>82</v>
      </c>
      <c r="F417">
        <v>184.94892883300781</v>
      </c>
      <c r="G417">
        <v>0</v>
      </c>
    </row>
    <row r="418" spans="1:7" x14ac:dyDescent="0.25">
      <c r="A418" t="s">
        <v>443</v>
      </c>
      <c r="B418">
        <v>350690.51228906849</v>
      </c>
      <c r="C418">
        <v>6767798.9706355371</v>
      </c>
      <c r="D418" t="s">
        <v>43</v>
      </c>
      <c r="E418" t="s">
        <v>82</v>
      </c>
      <c r="F418">
        <v>179.85479736328119</v>
      </c>
      <c r="G418">
        <v>0</v>
      </c>
    </row>
    <row r="419" spans="1:7" x14ac:dyDescent="0.25">
      <c r="A419" t="s">
        <v>444</v>
      </c>
      <c r="B419">
        <v>350622.68150594912</v>
      </c>
      <c r="C419">
        <v>6767904.9770023404</v>
      </c>
      <c r="D419" t="s">
        <v>43</v>
      </c>
      <c r="E419" t="s">
        <v>82</v>
      </c>
      <c r="F419">
        <v>179.47309875488281</v>
      </c>
      <c r="G419">
        <v>0</v>
      </c>
    </row>
    <row r="420" spans="1:7" x14ac:dyDescent="0.25">
      <c r="A420" t="s">
        <v>445</v>
      </c>
      <c r="B420">
        <v>350495.28148156672</v>
      </c>
      <c r="C420">
        <v>6768076.9730172828</v>
      </c>
      <c r="D420" t="s">
        <v>43</v>
      </c>
      <c r="E420" t="s">
        <v>82</v>
      </c>
      <c r="F420">
        <v>174.66236877441409</v>
      </c>
      <c r="G420">
        <v>0</v>
      </c>
    </row>
    <row r="421" spans="1:7" x14ac:dyDescent="0.25">
      <c r="A421" t="s">
        <v>446</v>
      </c>
      <c r="B421">
        <v>350420.25588213769</v>
      </c>
      <c r="C421">
        <v>6768152.4646396786</v>
      </c>
      <c r="D421" t="s">
        <v>43</v>
      </c>
      <c r="E421" t="s">
        <v>82</v>
      </c>
      <c r="F421">
        <v>172.94041442871091</v>
      </c>
      <c r="G421">
        <v>0</v>
      </c>
    </row>
    <row r="422" spans="1:7" x14ac:dyDescent="0.25">
      <c r="A422" t="s">
        <v>447</v>
      </c>
      <c r="B422">
        <v>350322.74019019882</v>
      </c>
      <c r="C422">
        <v>6768196.9758610707</v>
      </c>
      <c r="D422" t="s">
        <v>43</v>
      </c>
      <c r="E422" t="s">
        <v>82</v>
      </c>
      <c r="F422">
        <v>172.27476501464841</v>
      </c>
      <c r="G422">
        <v>0</v>
      </c>
    </row>
    <row r="423" spans="1:7" x14ac:dyDescent="0.25">
      <c r="A423" t="s">
        <v>448</v>
      </c>
      <c r="B423">
        <v>350100.26139091433</v>
      </c>
      <c r="C423">
        <v>6768245.4758851565</v>
      </c>
      <c r="D423" t="s">
        <v>43</v>
      </c>
      <c r="E423" t="s">
        <v>82</v>
      </c>
      <c r="F423">
        <v>171.5596008300781</v>
      </c>
      <c r="G423">
        <v>0</v>
      </c>
    </row>
    <row r="424" spans="1:7" x14ac:dyDescent="0.25">
      <c r="A424" t="s">
        <v>449</v>
      </c>
      <c r="B424">
        <v>349990.77936501749</v>
      </c>
      <c r="C424">
        <v>6768238.9729144257</v>
      </c>
      <c r="D424" t="s">
        <v>43</v>
      </c>
      <c r="E424" t="s">
        <v>82</v>
      </c>
      <c r="F424">
        <v>172.6036071777344</v>
      </c>
      <c r="G424">
        <v>0</v>
      </c>
    </row>
    <row r="425" spans="1:7" x14ac:dyDescent="0.25">
      <c r="A425" t="s">
        <v>450</v>
      </c>
      <c r="B425">
        <v>349674.01538660331</v>
      </c>
      <c r="C425">
        <v>6768112.9703119891</v>
      </c>
      <c r="D425" t="s">
        <v>43</v>
      </c>
      <c r="E425" t="s">
        <v>82</v>
      </c>
      <c r="F425">
        <v>177.0827331542969</v>
      </c>
      <c r="G425">
        <v>0</v>
      </c>
    </row>
    <row r="426" spans="1:7" x14ac:dyDescent="0.25">
      <c r="A426" t="s">
        <v>451</v>
      </c>
      <c r="B426">
        <v>349557.02663599577</v>
      </c>
      <c r="C426">
        <v>6768096.47159361</v>
      </c>
      <c r="D426" t="s">
        <v>43</v>
      </c>
      <c r="E426" t="s">
        <v>82</v>
      </c>
      <c r="F426">
        <v>179.17329406738281</v>
      </c>
      <c r="G426">
        <v>0</v>
      </c>
    </row>
    <row r="427" spans="1:7" x14ac:dyDescent="0.25">
      <c r="A427" t="s">
        <v>452</v>
      </c>
      <c r="B427">
        <v>349320.10293209512</v>
      </c>
      <c r="C427">
        <v>6768088.4757865379</v>
      </c>
      <c r="D427" t="s">
        <v>43</v>
      </c>
      <c r="E427" t="s">
        <v>82</v>
      </c>
      <c r="F427">
        <v>183.4186706542969</v>
      </c>
      <c r="G427">
        <v>0</v>
      </c>
    </row>
    <row r="428" spans="1:7" x14ac:dyDescent="0.25">
      <c r="A428" t="s">
        <v>453</v>
      </c>
      <c r="B428">
        <v>349021.4901593086</v>
      </c>
      <c r="C428">
        <v>6768115.4730606312</v>
      </c>
      <c r="D428" t="s">
        <v>43</v>
      </c>
      <c r="E428" t="s">
        <v>82</v>
      </c>
      <c r="F428">
        <v>191.6972351074219</v>
      </c>
      <c r="G428">
        <v>0</v>
      </c>
    </row>
    <row r="429" spans="1:7" x14ac:dyDescent="0.25">
      <c r="A429" t="s">
        <v>454</v>
      </c>
      <c r="B429">
        <v>348881.24273974838</v>
      </c>
      <c r="C429">
        <v>6768121.4788355157</v>
      </c>
      <c r="D429" t="s">
        <v>43</v>
      </c>
      <c r="E429" t="s">
        <v>82</v>
      </c>
      <c r="F429">
        <v>195.59318542480469</v>
      </c>
      <c r="G429">
        <v>0</v>
      </c>
    </row>
    <row r="430" spans="1:7" x14ac:dyDescent="0.25">
      <c r="A430" t="s">
        <v>455</v>
      </c>
      <c r="B430">
        <v>348738.1318245749</v>
      </c>
      <c r="C430">
        <v>6768145.4766080976</v>
      </c>
      <c r="D430" t="s">
        <v>43</v>
      </c>
      <c r="E430" t="s">
        <v>82</v>
      </c>
      <c r="F430">
        <v>198.04432678222659</v>
      </c>
      <c r="G430">
        <v>0</v>
      </c>
    </row>
    <row r="431" spans="1:7" x14ac:dyDescent="0.25">
      <c r="A431" t="s">
        <v>456</v>
      </c>
      <c r="B431">
        <v>348559.65820812521</v>
      </c>
      <c r="C431">
        <v>6768148.4791272748</v>
      </c>
      <c r="D431" t="s">
        <v>43</v>
      </c>
      <c r="E431" t="s">
        <v>82</v>
      </c>
      <c r="F431">
        <v>195.9582824707031</v>
      </c>
      <c r="G431">
        <v>0</v>
      </c>
    </row>
    <row r="432" spans="1:7" x14ac:dyDescent="0.25">
      <c r="A432" t="s">
        <v>457</v>
      </c>
      <c r="B432">
        <v>348235.35579047241</v>
      </c>
      <c r="C432">
        <v>6768190.4735510712</v>
      </c>
      <c r="D432" t="s">
        <v>43</v>
      </c>
      <c r="E432" t="s">
        <v>82</v>
      </c>
      <c r="F432">
        <v>188.68707275390619</v>
      </c>
      <c r="G432">
        <v>0</v>
      </c>
    </row>
    <row r="433" spans="1:7" x14ac:dyDescent="0.25">
      <c r="A433" t="s">
        <v>458</v>
      </c>
      <c r="B433">
        <v>347952.91396226909</v>
      </c>
      <c r="C433">
        <v>6768158.9788297471</v>
      </c>
      <c r="D433" t="s">
        <v>43</v>
      </c>
      <c r="E433" t="s">
        <v>82</v>
      </c>
      <c r="F433">
        <v>180.7150573730469</v>
      </c>
      <c r="G433">
        <v>0</v>
      </c>
    </row>
    <row r="434" spans="1:7" x14ac:dyDescent="0.25">
      <c r="A434" t="s">
        <v>459</v>
      </c>
      <c r="B434">
        <v>347635.0437895949</v>
      </c>
      <c r="C434">
        <v>6768109.4776070891</v>
      </c>
      <c r="D434" t="s">
        <v>43</v>
      </c>
      <c r="E434" t="s">
        <v>82</v>
      </c>
      <c r="F434">
        <v>171.5052795410156</v>
      </c>
      <c r="G434">
        <v>0</v>
      </c>
    </row>
    <row r="435" spans="1:7" x14ac:dyDescent="0.25">
      <c r="A435" t="s">
        <v>460</v>
      </c>
      <c r="B435">
        <v>347306.75385134679</v>
      </c>
      <c r="C435">
        <v>6768074.9845442483</v>
      </c>
      <c r="D435" t="s">
        <v>43</v>
      </c>
      <c r="E435" t="s">
        <v>82</v>
      </c>
      <c r="F435">
        <v>167.112060546875</v>
      </c>
      <c r="G435">
        <v>0</v>
      </c>
    </row>
    <row r="436" spans="1:7" x14ac:dyDescent="0.25">
      <c r="A436" t="s">
        <v>461</v>
      </c>
      <c r="B436">
        <v>347126.24072648748</v>
      </c>
      <c r="C436">
        <v>6768041.9759100368</v>
      </c>
      <c r="D436" t="s">
        <v>43</v>
      </c>
      <c r="E436" t="s">
        <v>82</v>
      </c>
      <c r="F436">
        <v>167.65472412109381</v>
      </c>
      <c r="G436">
        <v>0</v>
      </c>
    </row>
    <row r="437" spans="1:7" x14ac:dyDescent="0.25">
      <c r="A437" t="s">
        <v>462</v>
      </c>
      <c r="B437">
        <v>346550.09699142957</v>
      </c>
      <c r="C437">
        <v>6767874.984627408</v>
      </c>
      <c r="D437" t="s">
        <v>43</v>
      </c>
      <c r="E437" t="s">
        <v>82</v>
      </c>
      <c r="F437">
        <v>162.6936950683594</v>
      </c>
      <c r="G437">
        <v>0</v>
      </c>
    </row>
    <row r="438" spans="1:7" x14ac:dyDescent="0.25">
      <c r="A438" t="s">
        <v>463</v>
      </c>
      <c r="B438">
        <v>346172.64598867629</v>
      </c>
      <c r="C438">
        <v>6767717.4716660567</v>
      </c>
      <c r="D438" t="s">
        <v>43</v>
      </c>
      <c r="E438" t="s">
        <v>82</v>
      </c>
      <c r="F438">
        <v>160.88380432128909</v>
      </c>
      <c r="G438">
        <v>0</v>
      </c>
    </row>
    <row r="439" spans="1:7" x14ac:dyDescent="0.25">
      <c r="A439" t="s">
        <v>464</v>
      </c>
      <c r="B439">
        <v>346048.69142358413</v>
      </c>
      <c r="C439">
        <v>6767652.4782377454</v>
      </c>
      <c r="D439" t="s">
        <v>43</v>
      </c>
      <c r="E439" t="s">
        <v>82</v>
      </c>
      <c r="F439">
        <v>161.46626281738281</v>
      </c>
      <c r="G439">
        <v>0</v>
      </c>
    </row>
    <row r="440" spans="1:7" x14ac:dyDescent="0.25">
      <c r="A440" t="s">
        <v>465</v>
      </c>
      <c r="B440">
        <v>345729.24923799949</v>
      </c>
      <c r="C440">
        <v>6767536.4746177532</v>
      </c>
      <c r="D440" t="s">
        <v>43</v>
      </c>
      <c r="E440" t="s">
        <v>82</v>
      </c>
      <c r="F440">
        <v>165.46116638183591</v>
      </c>
      <c r="G440">
        <v>0</v>
      </c>
    </row>
    <row r="441" spans="1:7" x14ac:dyDescent="0.25">
      <c r="A441" t="s">
        <v>466</v>
      </c>
      <c r="B441">
        <v>345559.62804109108</v>
      </c>
      <c r="C441">
        <v>6767457.9716992611</v>
      </c>
      <c r="D441" t="s">
        <v>43</v>
      </c>
      <c r="E441" t="s">
        <v>82</v>
      </c>
      <c r="F441">
        <v>169.1401062011719</v>
      </c>
      <c r="G441">
        <v>0</v>
      </c>
    </row>
    <row r="442" spans="1:7" x14ac:dyDescent="0.25">
      <c r="A442" t="s">
        <v>467</v>
      </c>
      <c r="B442">
        <v>345212.40436957922</v>
      </c>
      <c r="C442">
        <v>6767323.9816922816</v>
      </c>
      <c r="D442" t="s">
        <v>43</v>
      </c>
      <c r="E442" t="s">
        <v>82</v>
      </c>
      <c r="F442">
        <v>172.3929443359375</v>
      </c>
      <c r="G442">
        <v>0</v>
      </c>
    </row>
    <row r="443" spans="1:7" x14ac:dyDescent="0.25">
      <c r="A443" t="s">
        <v>468</v>
      </c>
      <c r="B443">
        <v>344974.45782538701</v>
      </c>
      <c r="C443">
        <v>6767211.9708783934</v>
      </c>
      <c r="D443" t="s">
        <v>43</v>
      </c>
      <c r="E443" t="s">
        <v>82</v>
      </c>
      <c r="F443">
        <v>176.6891174316406</v>
      </c>
      <c r="G443">
        <v>0</v>
      </c>
    </row>
    <row r="444" spans="1:7" x14ac:dyDescent="0.25">
      <c r="A444" t="s">
        <v>469</v>
      </c>
      <c r="B444">
        <v>344850.61675155279</v>
      </c>
      <c r="C444">
        <v>6767138.9770273278</v>
      </c>
      <c r="D444" t="s">
        <v>43</v>
      </c>
      <c r="E444" t="s">
        <v>82</v>
      </c>
      <c r="F444">
        <v>180.57475280761719</v>
      </c>
      <c r="G444">
        <v>0</v>
      </c>
    </row>
    <row r="445" spans="1:7" x14ac:dyDescent="0.25">
      <c r="A445" t="s">
        <v>470</v>
      </c>
      <c r="B445">
        <v>344437.84959482087</v>
      </c>
      <c r="C445">
        <v>6766955.9799378179</v>
      </c>
      <c r="D445" t="s">
        <v>43</v>
      </c>
      <c r="E445" t="s">
        <v>82</v>
      </c>
      <c r="F445">
        <v>195.4837951660156</v>
      </c>
      <c r="G445">
        <v>0</v>
      </c>
    </row>
    <row r="446" spans="1:7" x14ac:dyDescent="0.25">
      <c r="A446" t="s">
        <v>471</v>
      </c>
      <c r="B446">
        <v>344319.13211112493</v>
      </c>
      <c r="C446">
        <v>6766882.973226564</v>
      </c>
      <c r="D446" t="s">
        <v>43</v>
      </c>
      <c r="E446" t="s">
        <v>82</v>
      </c>
      <c r="F446">
        <v>194.05442810058591</v>
      </c>
      <c r="G446">
        <v>0</v>
      </c>
    </row>
    <row r="447" spans="1:7" x14ac:dyDescent="0.25">
      <c r="A447" t="s">
        <v>472</v>
      </c>
      <c r="B447">
        <v>343975.15437549987</v>
      </c>
      <c r="C447">
        <v>6766700.9730813783</v>
      </c>
      <c r="D447" t="s">
        <v>43</v>
      </c>
      <c r="E447" t="s">
        <v>82</v>
      </c>
      <c r="F447">
        <v>190.24937438964841</v>
      </c>
      <c r="G447">
        <v>0</v>
      </c>
    </row>
    <row r="448" spans="1:7" x14ac:dyDescent="0.25">
      <c r="A448" t="s">
        <v>473</v>
      </c>
      <c r="B448">
        <v>343861.48272891721</v>
      </c>
      <c r="C448">
        <v>6766630.4766117018</v>
      </c>
      <c r="D448" t="s">
        <v>43</v>
      </c>
      <c r="E448" t="s">
        <v>82</v>
      </c>
      <c r="F448">
        <v>191.9709167480469</v>
      </c>
      <c r="G448">
        <v>0</v>
      </c>
    </row>
    <row r="449" spans="1:8" x14ac:dyDescent="0.25">
      <c r="A449" t="s">
        <v>474</v>
      </c>
      <c r="B449">
        <v>343732.37179610762</v>
      </c>
      <c r="C449">
        <v>6766570.4840717288</v>
      </c>
      <c r="D449" t="s">
        <v>43</v>
      </c>
      <c r="E449" t="s">
        <v>82</v>
      </c>
      <c r="F449">
        <v>187.82164001464841</v>
      </c>
      <c r="G449">
        <v>0</v>
      </c>
    </row>
    <row r="450" spans="1:8" x14ac:dyDescent="0.25">
      <c r="A450" t="s">
        <v>475</v>
      </c>
      <c r="B450">
        <v>343613.69076385209</v>
      </c>
      <c r="C450">
        <v>6766494.9751230944</v>
      </c>
      <c r="D450" t="s">
        <v>43</v>
      </c>
      <c r="E450" t="s">
        <v>82</v>
      </c>
      <c r="F450">
        <v>184.42539978027341</v>
      </c>
      <c r="G450">
        <v>0</v>
      </c>
    </row>
    <row r="451" spans="1:8" x14ac:dyDescent="0.25">
      <c r="A451" t="s">
        <v>476</v>
      </c>
      <c r="B451">
        <v>343479.61094818963</v>
      </c>
      <c r="C451">
        <v>6766424.9848920349</v>
      </c>
      <c r="D451" t="s">
        <v>43</v>
      </c>
      <c r="E451" t="s">
        <v>82</v>
      </c>
      <c r="F451">
        <v>183.51298522949219</v>
      </c>
      <c r="G451">
        <v>0</v>
      </c>
    </row>
    <row r="452" spans="1:8" x14ac:dyDescent="0.25">
      <c r="A452" t="s">
        <v>477</v>
      </c>
      <c r="B452">
        <v>343363.63411611202</v>
      </c>
      <c r="C452">
        <v>6766339.4805387976</v>
      </c>
      <c r="D452" t="s">
        <v>43</v>
      </c>
      <c r="E452" t="s">
        <v>82</v>
      </c>
      <c r="F452">
        <v>182.90568542480469</v>
      </c>
      <c r="G452">
        <v>0</v>
      </c>
    </row>
    <row r="453" spans="1:8" x14ac:dyDescent="0.25">
      <c r="A453" t="s">
        <v>478</v>
      </c>
      <c r="B453">
        <v>342891.04050775687</v>
      </c>
      <c r="C453">
        <v>6766063.96523018</v>
      </c>
      <c r="D453" t="s">
        <v>43</v>
      </c>
      <c r="E453" t="s">
        <v>82</v>
      </c>
      <c r="F453">
        <v>182.83576965332031</v>
      </c>
      <c r="G453">
        <v>0</v>
      </c>
    </row>
    <row r="454" spans="1:8" x14ac:dyDescent="0.25">
      <c r="A454" t="s">
        <v>479</v>
      </c>
      <c r="B454">
        <v>342764.7418866643</v>
      </c>
      <c r="C454">
        <v>6765985.973179929</v>
      </c>
      <c r="D454" t="s">
        <v>43</v>
      </c>
      <c r="E454" t="s">
        <v>82</v>
      </c>
      <c r="F454">
        <v>184.3383483886719</v>
      </c>
      <c r="G454">
        <v>0</v>
      </c>
    </row>
    <row r="455" spans="1:8" x14ac:dyDescent="0.25">
      <c r="A455" t="s">
        <v>480</v>
      </c>
      <c r="B455">
        <v>342651.25669357961</v>
      </c>
      <c r="C455">
        <v>6765902.968491842</v>
      </c>
      <c r="D455" t="s">
        <v>43</v>
      </c>
      <c r="E455" t="s">
        <v>82</v>
      </c>
      <c r="F455">
        <v>187.4527587890625</v>
      </c>
      <c r="G455">
        <v>0</v>
      </c>
    </row>
    <row r="456" spans="1:8" x14ac:dyDescent="0.25">
      <c r="A456" t="s">
        <v>481</v>
      </c>
      <c r="B456">
        <v>342383.62394962972</v>
      </c>
      <c r="C456">
        <v>6765799.9608647209</v>
      </c>
      <c r="D456" t="s">
        <v>43</v>
      </c>
      <c r="E456" t="s">
        <v>82</v>
      </c>
      <c r="F456">
        <v>189.96435546875</v>
      </c>
      <c r="G456">
        <v>0</v>
      </c>
    </row>
    <row r="457" spans="1:8" x14ac:dyDescent="0.25">
      <c r="A457" t="s">
        <v>482</v>
      </c>
      <c r="B457">
        <v>339677.3001913738</v>
      </c>
      <c r="C457">
        <v>6765322.9287487641</v>
      </c>
      <c r="D457" t="s">
        <v>43</v>
      </c>
      <c r="E457" t="s">
        <v>82</v>
      </c>
      <c r="F457">
        <v>167.3304443359375</v>
      </c>
      <c r="H457">
        <v>0</v>
      </c>
    </row>
    <row r="458" spans="1:8" x14ac:dyDescent="0.25">
      <c r="A458" t="s">
        <v>483</v>
      </c>
      <c r="B458">
        <v>339745.72049345891</v>
      </c>
      <c r="C458">
        <v>6765348.4488635994</v>
      </c>
      <c r="D458" t="s">
        <v>43</v>
      </c>
      <c r="E458" t="s">
        <v>82</v>
      </c>
      <c r="F458">
        <v>167.2153625488281</v>
      </c>
      <c r="H458">
        <v>0</v>
      </c>
    </row>
    <row r="459" spans="1:8" x14ac:dyDescent="0.25">
      <c r="A459" t="s">
        <v>484</v>
      </c>
      <c r="B459">
        <v>339844.39438211132</v>
      </c>
      <c r="C459">
        <v>6765397.4552310836</v>
      </c>
      <c r="D459" t="s">
        <v>43</v>
      </c>
      <c r="E459" t="s">
        <v>82</v>
      </c>
      <c r="F459">
        <v>165.9400329589844</v>
      </c>
      <c r="H459">
        <v>0</v>
      </c>
    </row>
    <row r="460" spans="1:8" x14ac:dyDescent="0.25">
      <c r="A460" t="s">
        <v>485</v>
      </c>
      <c r="B460">
        <v>339998.60123106389</v>
      </c>
      <c r="C460">
        <v>6765504.9546306571</v>
      </c>
      <c r="D460" t="s">
        <v>43</v>
      </c>
      <c r="E460" t="s">
        <v>82</v>
      </c>
      <c r="F460">
        <v>161.5081787109375</v>
      </c>
      <c r="H460">
        <v>0</v>
      </c>
    </row>
    <row r="461" spans="1:8" x14ac:dyDescent="0.25">
      <c r="A461" t="s">
        <v>486</v>
      </c>
      <c r="B461">
        <v>341018.54143964453</v>
      </c>
      <c r="C461">
        <v>6766366.9590551071</v>
      </c>
      <c r="D461" t="s">
        <v>43</v>
      </c>
      <c r="E461" t="s">
        <v>82</v>
      </c>
      <c r="F461">
        <v>183.99664306640619</v>
      </c>
      <c r="H461">
        <v>0</v>
      </c>
    </row>
    <row r="462" spans="1:8" x14ac:dyDescent="0.25">
      <c r="A462" t="s">
        <v>487</v>
      </c>
      <c r="B462">
        <v>341560.64190014731</v>
      </c>
      <c r="C462">
        <v>6766799.9753571171</v>
      </c>
      <c r="D462" t="s">
        <v>43</v>
      </c>
      <c r="E462" t="s">
        <v>82</v>
      </c>
      <c r="F462">
        <v>173.69493103027341</v>
      </c>
      <c r="H462">
        <v>0</v>
      </c>
    </row>
    <row r="463" spans="1:8" x14ac:dyDescent="0.25">
      <c r="A463" t="s">
        <v>488</v>
      </c>
      <c r="B463">
        <v>342043.62348225102</v>
      </c>
      <c r="C463">
        <v>6767169.9807358477</v>
      </c>
      <c r="D463" t="s">
        <v>43</v>
      </c>
      <c r="E463" t="s">
        <v>82</v>
      </c>
      <c r="F463">
        <v>159.41725158691409</v>
      </c>
      <c r="H463">
        <v>0</v>
      </c>
    </row>
    <row r="464" spans="1:8" x14ac:dyDescent="0.25">
      <c r="A464" t="s">
        <v>489</v>
      </c>
      <c r="B464">
        <v>342502.19421701459</v>
      </c>
      <c r="C464">
        <v>6767491.9767576419</v>
      </c>
      <c r="D464" t="s">
        <v>43</v>
      </c>
      <c r="E464" t="s">
        <v>82</v>
      </c>
      <c r="F464">
        <v>176.08482360839841</v>
      </c>
      <c r="H464">
        <v>0</v>
      </c>
    </row>
    <row r="465" spans="1:8" x14ac:dyDescent="0.25">
      <c r="A465" t="s">
        <v>490</v>
      </c>
      <c r="B465">
        <v>342766.47873979609</v>
      </c>
      <c r="C465">
        <v>6767658.4866388086</v>
      </c>
      <c r="D465" t="s">
        <v>43</v>
      </c>
      <c r="E465" t="s">
        <v>82</v>
      </c>
      <c r="F465">
        <v>173.5145568847656</v>
      </c>
      <c r="H465">
        <v>0</v>
      </c>
    </row>
    <row r="466" spans="1:8" x14ac:dyDescent="0.25">
      <c r="A466" t="s">
        <v>491</v>
      </c>
      <c r="B466">
        <v>343071.80148408952</v>
      </c>
      <c r="C466">
        <v>6767839.4850796014</v>
      </c>
      <c r="D466" t="s">
        <v>43</v>
      </c>
      <c r="E466" t="s">
        <v>82</v>
      </c>
      <c r="F466">
        <v>165.42091369628909</v>
      </c>
      <c r="H466">
        <v>0</v>
      </c>
    </row>
    <row r="467" spans="1:8" x14ac:dyDescent="0.25">
      <c r="A467" t="s">
        <v>492</v>
      </c>
      <c r="B467">
        <v>343563.35278066661</v>
      </c>
      <c r="C467">
        <v>6768113.9786217837</v>
      </c>
      <c r="D467" t="s">
        <v>43</v>
      </c>
      <c r="E467" t="s">
        <v>82</v>
      </c>
      <c r="F467">
        <v>166.37078857421881</v>
      </c>
      <c r="H467">
        <v>0</v>
      </c>
    </row>
    <row r="468" spans="1:8" x14ac:dyDescent="0.25">
      <c r="A468" t="s">
        <v>493</v>
      </c>
      <c r="B468">
        <v>344147.8396225248</v>
      </c>
      <c r="C468">
        <v>6768416.9777253428</v>
      </c>
      <c r="D468" t="s">
        <v>43</v>
      </c>
      <c r="E468" t="s">
        <v>82</v>
      </c>
      <c r="F468">
        <v>160.85108947753909</v>
      </c>
      <c r="H468">
        <v>0</v>
      </c>
    </row>
    <row r="469" spans="1:8" x14ac:dyDescent="0.25">
      <c r="A469" t="s">
        <v>494</v>
      </c>
      <c r="B469">
        <v>344621.56362173759</v>
      </c>
      <c r="C469">
        <v>6768646.9830558803</v>
      </c>
      <c r="D469" t="s">
        <v>43</v>
      </c>
      <c r="E469" t="s">
        <v>82</v>
      </c>
      <c r="F469">
        <v>153.2570495605469</v>
      </c>
      <c r="H469">
        <v>0</v>
      </c>
    </row>
    <row r="470" spans="1:8" x14ac:dyDescent="0.25">
      <c r="A470" t="s">
        <v>495</v>
      </c>
      <c r="B470">
        <v>345233.76117574523</v>
      </c>
      <c r="C470">
        <v>6768923.9848411866</v>
      </c>
      <c r="D470" t="s">
        <v>43</v>
      </c>
      <c r="E470" t="s">
        <v>82</v>
      </c>
      <c r="F470">
        <v>159.27571105957031</v>
      </c>
      <c r="H470">
        <v>0</v>
      </c>
    </row>
    <row r="471" spans="1:8" x14ac:dyDescent="0.25">
      <c r="A471" t="s">
        <v>496</v>
      </c>
      <c r="B471">
        <v>345640.27003643342</v>
      </c>
      <c r="C471">
        <v>6769091.989987392</v>
      </c>
      <c r="D471" t="s">
        <v>43</v>
      </c>
      <c r="E471" t="s">
        <v>82</v>
      </c>
      <c r="F471">
        <v>162.0379943847656</v>
      </c>
      <c r="H471">
        <v>0</v>
      </c>
    </row>
    <row r="472" spans="1:8" x14ac:dyDescent="0.25">
      <c r="A472" t="s">
        <v>497</v>
      </c>
      <c r="B472">
        <v>346103.33296522719</v>
      </c>
      <c r="C472">
        <v>6769262.488135268</v>
      </c>
      <c r="D472" t="s">
        <v>43</v>
      </c>
      <c r="E472" t="s">
        <v>82</v>
      </c>
      <c r="F472">
        <v>149.7222595214844</v>
      </c>
      <c r="H472">
        <v>0</v>
      </c>
    </row>
    <row r="473" spans="1:8" x14ac:dyDescent="0.25">
      <c r="A473" t="s">
        <v>498</v>
      </c>
      <c r="B473">
        <v>346492.6410296922</v>
      </c>
      <c r="C473">
        <v>6769385.9860694706</v>
      </c>
      <c r="D473" t="s">
        <v>43</v>
      </c>
      <c r="E473" t="s">
        <v>82</v>
      </c>
      <c r="F473">
        <v>147.5754699707031</v>
      </c>
      <c r="H473">
        <v>0</v>
      </c>
    </row>
    <row r="474" spans="1:8" x14ac:dyDescent="0.25">
      <c r="A474" t="s">
        <v>499</v>
      </c>
      <c r="B474">
        <v>346834.63951473858</v>
      </c>
      <c r="C474">
        <v>6769476.483460282</v>
      </c>
      <c r="D474" t="s">
        <v>43</v>
      </c>
      <c r="E474" t="s">
        <v>82</v>
      </c>
      <c r="F474">
        <v>151.70556640625</v>
      </c>
      <c r="H474">
        <v>0</v>
      </c>
    </row>
    <row r="475" spans="1:8" x14ac:dyDescent="0.25">
      <c r="A475" t="s">
        <v>500</v>
      </c>
      <c r="B475">
        <v>347161.82806360797</v>
      </c>
      <c r="C475">
        <v>6769543.9821965843</v>
      </c>
      <c r="D475" t="s">
        <v>43</v>
      </c>
      <c r="E475" t="s">
        <v>82</v>
      </c>
      <c r="F475">
        <v>155.68232727050781</v>
      </c>
      <c r="H475">
        <v>0</v>
      </c>
    </row>
    <row r="476" spans="1:8" x14ac:dyDescent="0.25">
      <c r="A476" t="s">
        <v>501</v>
      </c>
      <c r="B476">
        <v>347504.01074353041</v>
      </c>
      <c r="C476">
        <v>6769595.4823051179</v>
      </c>
      <c r="D476" t="s">
        <v>43</v>
      </c>
      <c r="E476" t="s">
        <v>82</v>
      </c>
      <c r="F476">
        <v>161.2160949707031</v>
      </c>
      <c r="H476">
        <v>0</v>
      </c>
    </row>
    <row r="477" spans="1:8" x14ac:dyDescent="0.25">
      <c r="A477" t="s">
        <v>502</v>
      </c>
      <c r="B477">
        <v>347884.26289478102</v>
      </c>
      <c r="C477">
        <v>6769630.4856161932</v>
      </c>
      <c r="D477" t="s">
        <v>43</v>
      </c>
      <c r="E477" t="s">
        <v>82</v>
      </c>
      <c r="F477">
        <v>170.51890563964841</v>
      </c>
      <c r="H477">
        <v>0</v>
      </c>
    </row>
    <row r="478" spans="1:8" x14ac:dyDescent="0.25">
      <c r="A478" t="s">
        <v>503</v>
      </c>
      <c r="B478">
        <v>348195.29352421011</v>
      </c>
      <c r="C478">
        <v>6769644.980549668</v>
      </c>
      <c r="D478" t="s">
        <v>43</v>
      </c>
      <c r="E478" t="s">
        <v>82</v>
      </c>
      <c r="F478">
        <v>167.26490783691409</v>
      </c>
      <c r="H478">
        <v>0</v>
      </c>
    </row>
    <row r="479" spans="1:8" x14ac:dyDescent="0.25">
      <c r="A479" t="s">
        <v>504</v>
      </c>
      <c r="B479">
        <v>348595.2621236238</v>
      </c>
      <c r="C479">
        <v>6769650.9751118068</v>
      </c>
      <c r="D479" t="s">
        <v>43</v>
      </c>
      <c r="E479" t="s">
        <v>82</v>
      </c>
      <c r="F479">
        <v>166.3426818847656</v>
      </c>
      <c r="H479">
        <v>0</v>
      </c>
    </row>
    <row r="480" spans="1:8" x14ac:dyDescent="0.25">
      <c r="A480" t="s">
        <v>505</v>
      </c>
      <c r="B480">
        <v>348968.92058035248</v>
      </c>
      <c r="C480">
        <v>6769638.9783999659</v>
      </c>
      <c r="D480" t="s">
        <v>43</v>
      </c>
      <c r="E480" t="s">
        <v>82</v>
      </c>
      <c r="F480">
        <v>162.6949157714844</v>
      </c>
      <c r="H480">
        <v>0</v>
      </c>
    </row>
    <row r="481" spans="1:8" x14ac:dyDescent="0.25">
      <c r="A481" t="s">
        <v>506</v>
      </c>
      <c r="B481">
        <v>349177.82231158839</v>
      </c>
      <c r="C481">
        <v>6769610.9765632823</v>
      </c>
      <c r="D481" t="s">
        <v>43</v>
      </c>
      <c r="E481" t="s">
        <v>82</v>
      </c>
      <c r="F481">
        <v>165.0010681152344</v>
      </c>
      <c r="H481">
        <v>0</v>
      </c>
    </row>
    <row r="482" spans="1:8" x14ac:dyDescent="0.25">
      <c r="A482" t="s">
        <v>507</v>
      </c>
      <c r="B482">
        <v>349382.75609013549</v>
      </c>
      <c r="C482">
        <v>6769561.9768467098</v>
      </c>
      <c r="D482" t="s">
        <v>43</v>
      </c>
      <c r="E482" t="s">
        <v>82</v>
      </c>
      <c r="F482">
        <v>161.6695251464844</v>
      </c>
      <c r="H482">
        <v>0</v>
      </c>
    </row>
    <row r="483" spans="1:8" x14ac:dyDescent="0.25">
      <c r="A483" t="s">
        <v>508</v>
      </c>
      <c r="B483">
        <v>349603.67977182689</v>
      </c>
      <c r="C483">
        <v>6769495.4709495027</v>
      </c>
      <c r="D483" t="s">
        <v>43</v>
      </c>
      <c r="E483" t="s">
        <v>82</v>
      </c>
      <c r="F483">
        <v>162.913818359375</v>
      </c>
      <c r="H483">
        <v>0</v>
      </c>
    </row>
    <row r="484" spans="1:8" x14ac:dyDescent="0.25">
      <c r="A484" t="s">
        <v>509</v>
      </c>
      <c r="B484">
        <v>349807.07669026731</v>
      </c>
      <c r="C484">
        <v>6769421.9767417395</v>
      </c>
      <c r="D484" t="s">
        <v>43</v>
      </c>
      <c r="E484" t="s">
        <v>82</v>
      </c>
      <c r="F484">
        <v>165.15692138671881</v>
      </c>
      <c r="H484">
        <v>0</v>
      </c>
    </row>
    <row r="485" spans="1:8" x14ac:dyDescent="0.25">
      <c r="A485" t="s">
        <v>510</v>
      </c>
      <c r="B485">
        <v>349946.53187346191</v>
      </c>
      <c r="C485">
        <v>6769357.4764396045</v>
      </c>
      <c r="D485" t="s">
        <v>43</v>
      </c>
      <c r="E485" t="s">
        <v>82</v>
      </c>
      <c r="F485">
        <v>163.25050354003909</v>
      </c>
      <c r="H485">
        <v>0</v>
      </c>
    </row>
    <row r="486" spans="1:8" x14ac:dyDescent="0.25">
      <c r="A486" t="s">
        <v>511</v>
      </c>
      <c r="B486">
        <v>350106.65478052507</v>
      </c>
      <c r="C486">
        <v>6769265.4738650154</v>
      </c>
      <c r="D486" t="s">
        <v>43</v>
      </c>
      <c r="E486" t="s">
        <v>82</v>
      </c>
      <c r="F486">
        <v>0</v>
      </c>
      <c r="H486">
        <v>0</v>
      </c>
    </row>
    <row r="487" spans="1:8" x14ac:dyDescent="0.25">
      <c r="A487" t="s">
        <v>512</v>
      </c>
      <c r="B487">
        <v>350404.37805414828</v>
      </c>
      <c r="C487">
        <v>6769067.9729227237</v>
      </c>
      <c r="D487" t="s">
        <v>43</v>
      </c>
      <c r="E487" t="s">
        <v>82</v>
      </c>
      <c r="F487">
        <v>0</v>
      </c>
      <c r="H487">
        <v>0</v>
      </c>
    </row>
    <row r="488" spans="1:8" x14ac:dyDescent="0.25">
      <c r="A488" t="s">
        <v>513</v>
      </c>
      <c r="B488">
        <v>350869.14593193558</v>
      </c>
      <c r="C488">
        <v>6768739.4716773257</v>
      </c>
      <c r="D488" t="s">
        <v>43</v>
      </c>
      <c r="E488" t="s">
        <v>82</v>
      </c>
      <c r="F488">
        <v>0</v>
      </c>
      <c r="H488">
        <v>0</v>
      </c>
    </row>
    <row r="489" spans="1:8" x14ac:dyDescent="0.25">
      <c r="A489" t="s">
        <v>514</v>
      </c>
      <c r="B489">
        <v>351575.16948042723</v>
      </c>
      <c r="C489">
        <v>6768189.4747614488</v>
      </c>
      <c r="D489" t="s">
        <v>43</v>
      </c>
      <c r="E489" t="s">
        <v>82</v>
      </c>
      <c r="F489">
        <v>0</v>
      </c>
      <c r="H489">
        <v>0</v>
      </c>
    </row>
    <row r="490" spans="1:8" x14ac:dyDescent="0.25">
      <c r="A490" t="s">
        <v>515</v>
      </c>
      <c r="B490">
        <v>351575.16948042723</v>
      </c>
      <c r="C490">
        <v>6768189.4747614488</v>
      </c>
      <c r="D490" t="s">
        <v>43</v>
      </c>
      <c r="E490" t="s">
        <v>82</v>
      </c>
      <c r="F490">
        <v>0</v>
      </c>
      <c r="H490">
        <v>0</v>
      </c>
    </row>
    <row r="491" spans="1:8" x14ac:dyDescent="0.25">
      <c r="A491" t="s">
        <v>516</v>
      </c>
      <c r="B491">
        <v>345436.33712689031</v>
      </c>
      <c r="C491">
        <v>6706689.1669161683</v>
      </c>
      <c r="D491" t="s">
        <v>43</v>
      </c>
      <c r="E491" t="s">
        <v>82</v>
      </c>
      <c r="F491">
        <v>232.5933837890625</v>
      </c>
      <c r="H491">
        <v>0</v>
      </c>
    </row>
    <row r="492" spans="1:8" x14ac:dyDescent="0.25">
      <c r="A492" t="s">
        <v>517</v>
      </c>
      <c r="B492">
        <v>345665.8972145358</v>
      </c>
      <c r="C492">
        <v>6707436.6641048854</v>
      </c>
      <c r="D492" t="s">
        <v>43</v>
      </c>
      <c r="E492" t="s">
        <v>82</v>
      </c>
      <c r="F492">
        <v>234.04344177246091</v>
      </c>
      <c r="H492">
        <v>0</v>
      </c>
    </row>
    <row r="493" spans="1:8" x14ac:dyDescent="0.25">
      <c r="A493" t="s">
        <v>518</v>
      </c>
      <c r="B493">
        <v>345747.65257992118</v>
      </c>
      <c r="C493">
        <v>6707744.1680321768</v>
      </c>
      <c r="D493" t="s">
        <v>43</v>
      </c>
      <c r="E493" t="s">
        <v>82</v>
      </c>
      <c r="F493">
        <v>245.6007995605469</v>
      </c>
      <c r="H493">
        <v>0</v>
      </c>
    </row>
    <row r="494" spans="1:8" x14ac:dyDescent="0.25">
      <c r="A494" t="s">
        <v>519</v>
      </c>
      <c r="B494">
        <v>345825.58957002911</v>
      </c>
      <c r="C494">
        <v>6708106.6684881281</v>
      </c>
      <c r="D494" t="s">
        <v>43</v>
      </c>
      <c r="E494" t="s">
        <v>82</v>
      </c>
      <c r="F494">
        <v>245.26942443847659</v>
      </c>
      <c r="H494">
        <v>0</v>
      </c>
    </row>
    <row r="495" spans="1:8" x14ac:dyDescent="0.25">
      <c r="A495" t="s">
        <v>520</v>
      </c>
      <c r="B495">
        <v>345891.15578620118</v>
      </c>
      <c r="C495">
        <v>6708455.1763473861</v>
      </c>
      <c r="D495" t="s">
        <v>43</v>
      </c>
      <c r="E495" t="s">
        <v>82</v>
      </c>
      <c r="F495">
        <v>249.5508117675781</v>
      </c>
      <c r="H495">
        <v>0</v>
      </c>
    </row>
    <row r="496" spans="1:8" x14ac:dyDescent="0.25">
      <c r="A496" t="s">
        <v>521</v>
      </c>
      <c r="B496">
        <v>345940.43790150841</v>
      </c>
      <c r="C496">
        <v>6708772.6839208361</v>
      </c>
      <c r="D496" t="s">
        <v>43</v>
      </c>
      <c r="E496" t="s">
        <v>82</v>
      </c>
      <c r="F496">
        <v>246.25506591796881</v>
      </c>
      <c r="H496">
        <v>0</v>
      </c>
    </row>
    <row r="497" spans="1:8" x14ac:dyDescent="0.25">
      <c r="A497" t="s">
        <v>522</v>
      </c>
      <c r="B497">
        <v>345963.98665474227</v>
      </c>
      <c r="C497">
        <v>6708989.6806041524</v>
      </c>
      <c r="D497" t="s">
        <v>43</v>
      </c>
      <c r="E497" t="s">
        <v>82</v>
      </c>
      <c r="F497">
        <v>243.3308410644531</v>
      </c>
      <c r="H497">
        <v>0</v>
      </c>
    </row>
    <row r="498" spans="1:8" x14ac:dyDescent="0.25">
      <c r="A498" t="s">
        <v>523</v>
      </c>
      <c r="B498">
        <v>345981.08154434757</v>
      </c>
      <c r="C498">
        <v>6709245.1892475821</v>
      </c>
      <c r="D498" t="s">
        <v>43</v>
      </c>
      <c r="E498" t="s">
        <v>82</v>
      </c>
      <c r="F498">
        <v>240.38470458984381</v>
      </c>
      <c r="H498">
        <v>0</v>
      </c>
    </row>
    <row r="499" spans="1:8" x14ac:dyDescent="0.25">
      <c r="A499" t="s">
        <v>524</v>
      </c>
      <c r="B499">
        <v>345997.32193767821</v>
      </c>
      <c r="C499">
        <v>6709769.6902566459</v>
      </c>
      <c r="D499" t="s">
        <v>43</v>
      </c>
      <c r="E499" t="s">
        <v>82</v>
      </c>
      <c r="F499">
        <v>230.7916564941406</v>
      </c>
      <c r="H499">
        <v>0</v>
      </c>
    </row>
    <row r="500" spans="1:8" x14ac:dyDescent="0.25">
      <c r="A500" t="s">
        <v>525</v>
      </c>
      <c r="B500">
        <v>346021.58716536767</v>
      </c>
      <c r="C500">
        <v>6712207.7145963777</v>
      </c>
      <c r="D500" t="s">
        <v>43</v>
      </c>
      <c r="E500" t="s">
        <v>82</v>
      </c>
      <c r="F500">
        <v>244.32731628417969</v>
      </c>
      <c r="H500">
        <v>0</v>
      </c>
    </row>
    <row r="501" spans="1:8" x14ac:dyDescent="0.25">
      <c r="A501" t="s">
        <v>526</v>
      </c>
      <c r="B501">
        <v>346045.33577085158</v>
      </c>
      <c r="C501">
        <v>6713162.7177105742</v>
      </c>
      <c r="D501" t="s">
        <v>43</v>
      </c>
      <c r="E501" t="s">
        <v>82</v>
      </c>
      <c r="F501">
        <v>243.7579650878906</v>
      </c>
      <c r="H501">
        <v>0</v>
      </c>
    </row>
    <row r="502" spans="1:8" x14ac:dyDescent="0.25">
      <c r="A502" t="s">
        <v>527</v>
      </c>
      <c r="B502">
        <v>346063.53108937381</v>
      </c>
      <c r="C502">
        <v>6713564.744040681</v>
      </c>
      <c r="D502" t="s">
        <v>43</v>
      </c>
      <c r="E502" t="s">
        <v>82</v>
      </c>
      <c r="F502">
        <v>234.5908508300781</v>
      </c>
      <c r="H502">
        <v>0</v>
      </c>
    </row>
    <row r="503" spans="1:8" x14ac:dyDescent="0.25">
      <c r="A503" t="s">
        <v>528</v>
      </c>
      <c r="B503">
        <v>346099.39109140029</v>
      </c>
      <c r="C503">
        <v>6714105.7302161008</v>
      </c>
      <c r="D503" t="s">
        <v>43</v>
      </c>
      <c r="E503" t="s">
        <v>82</v>
      </c>
      <c r="F503">
        <v>230.2924499511719</v>
      </c>
      <c r="H503">
        <v>0</v>
      </c>
    </row>
    <row r="504" spans="1:8" x14ac:dyDescent="0.25">
      <c r="A504" t="s">
        <v>529</v>
      </c>
      <c r="B504">
        <v>346201.12519219232</v>
      </c>
      <c r="C504">
        <v>6715185.7418865878</v>
      </c>
      <c r="D504" t="s">
        <v>43</v>
      </c>
      <c r="E504" t="s">
        <v>82</v>
      </c>
      <c r="F504">
        <v>217.89421081542969</v>
      </c>
      <c r="H504">
        <v>0</v>
      </c>
    </row>
    <row r="505" spans="1:8" x14ac:dyDescent="0.25">
      <c r="A505" t="s">
        <v>530</v>
      </c>
      <c r="B505">
        <v>346230.83458415989</v>
      </c>
      <c r="C505">
        <v>6715569.7525736922</v>
      </c>
      <c r="D505" t="s">
        <v>43</v>
      </c>
      <c r="E505" t="s">
        <v>82</v>
      </c>
      <c r="F505">
        <v>217.41691589355469</v>
      </c>
      <c r="H505">
        <v>0</v>
      </c>
    </row>
    <row r="506" spans="1:8" x14ac:dyDescent="0.25">
      <c r="A506" t="s">
        <v>531</v>
      </c>
      <c r="B506">
        <v>346257.75803754717</v>
      </c>
      <c r="C506">
        <v>6716372.7534396239</v>
      </c>
      <c r="D506" t="s">
        <v>43</v>
      </c>
      <c r="E506" t="s">
        <v>82</v>
      </c>
      <c r="F506">
        <v>207.9139404296875</v>
      </c>
      <c r="H506">
        <v>0</v>
      </c>
    </row>
    <row r="507" spans="1:8" x14ac:dyDescent="0.25">
      <c r="A507" t="s">
        <v>532</v>
      </c>
      <c r="B507">
        <v>346288.62040975341</v>
      </c>
      <c r="C507">
        <v>6716904.2432403928</v>
      </c>
      <c r="D507" t="s">
        <v>43</v>
      </c>
      <c r="E507" t="s">
        <v>82</v>
      </c>
      <c r="F507">
        <v>200.22499084472659</v>
      </c>
      <c r="H507">
        <v>0</v>
      </c>
    </row>
    <row r="508" spans="1:8" x14ac:dyDescent="0.25">
      <c r="A508" t="s">
        <v>533</v>
      </c>
      <c r="B508">
        <v>346334.39094691671</v>
      </c>
      <c r="C508">
        <v>6718511.7434191797</v>
      </c>
      <c r="D508" t="s">
        <v>43</v>
      </c>
      <c r="E508" t="s">
        <v>82</v>
      </c>
      <c r="F508">
        <v>205.14076232910159</v>
      </c>
      <c r="H508">
        <v>0</v>
      </c>
    </row>
    <row r="509" spans="1:8" x14ac:dyDescent="0.25">
      <c r="A509" t="s">
        <v>534</v>
      </c>
      <c r="B509">
        <v>346386.25555911951</v>
      </c>
      <c r="C509">
        <v>6719452.7517524641</v>
      </c>
      <c r="D509" t="s">
        <v>43</v>
      </c>
      <c r="E509" t="s">
        <v>82</v>
      </c>
      <c r="F509">
        <v>224.46583557128909</v>
      </c>
      <c r="H509">
        <v>0</v>
      </c>
    </row>
    <row r="510" spans="1:8" x14ac:dyDescent="0.25">
      <c r="A510" t="s">
        <v>535</v>
      </c>
      <c r="B510">
        <v>346449.49232106161</v>
      </c>
      <c r="C510">
        <v>6720170.2506856238</v>
      </c>
      <c r="D510" t="s">
        <v>43</v>
      </c>
      <c r="E510" t="s">
        <v>82</v>
      </c>
      <c r="F510">
        <v>204.06126403808591</v>
      </c>
      <c r="H510">
        <v>0</v>
      </c>
    </row>
    <row r="511" spans="1:8" x14ac:dyDescent="0.25">
      <c r="A511" t="s">
        <v>536</v>
      </c>
      <c r="B511">
        <v>346485.44844035158</v>
      </c>
      <c r="C511">
        <v>6720451.7483870191</v>
      </c>
      <c r="D511" t="s">
        <v>43</v>
      </c>
      <c r="E511" t="s">
        <v>82</v>
      </c>
      <c r="F511">
        <v>196.13592529296881</v>
      </c>
      <c r="H511">
        <v>0</v>
      </c>
    </row>
    <row r="512" spans="1:8" x14ac:dyDescent="0.25">
      <c r="A512" t="s">
        <v>537</v>
      </c>
      <c r="B512">
        <v>346525.51619945152</v>
      </c>
      <c r="C512">
        <v>6720702.7430717181</v>
      </c>
      <c r="D512" t="s">
        <v>43</v>
      </c>
      <c r="E512" t="s">
        <v>82</v>
      </c>
      <c r="F512">
        <v>193.48301696777341</v>
      </c>
      <c r="H512">
        <v>0</v>
      </c>
    </row>
    <row r="513" spans="1:8" x14ac:dyDescent="0.25">
      <c r="A513" t="s">
        <v>538</v>
      </c>
      <c r="B513">
        <v>346616.34797813563</v>
      </c>
      <c r="C513">
        <v>6721134.7554212119</v>
      </c>
      <c r="D513" t="s">
        <v>43</v>
      </c>
      <c r="E513" t="s">
        <v>82</v>
      </c>
      <c r="F513">
        <v>194.96635437011719</v>
      </c>
      <c r="H513">
        <v>0</v>
      </c>
    </row>
    <row r="514" spans="1:8" x14ac:dyDescent="0.25">
      <c r="A514" t="s">
        <v>539</v>
      </c>
      <c r="B514">
        <v>346775.18544546037</v>
      </c>
      <c r="C514">
        <v>6721706.2434763554</v>
      </c>
      <c r="D514" t="s">
        <v>43</v>
      </c>
      <c r="E514" t="s">
        <v>82</v>
      </c>
      <c r="F514">
        <v>188.00396728515619</v>
      </c>
      <c r="H514">
        <v>0</v>
      </c>
    </row>
    <row r="515" spans="1:8" x14ac:dyDescent="0.25">
      <c r="A515" t="s">
        <v>540</v>
      </c>
      <c r="B515">
        <v>346812.09054440231</v>
      </c>
      <c r="C515">
        <v>6721916.7482728399</v>
      </c>
      <c r="D515" t="s">
        <v>43</v>
      </c>
      <c r="E515" t="s">
        <v>82</v>
      </c>
      <c r="F515">
        <v>187.28074645996091</v>
      </c>
      <c r="H515">
        <v>0</v>
      </c>
    </row>
    <row r="516" spans="1:8" x14ac:dyDescent="0.25">
      <c r="A516" t="s">
        <v>541</v>
      </c>
      <c r="B516">
        <v>346846.77831066458</v>
      </c>
      <c r="C516">
        <v>6722267.2550489744</v>
      </c>
      <c r="D516" t="s">
        <v>43</v>
      </c>
      <c r="E516" t="s">
        <v>82</v>
      </c>
      <c r="F516">
        <v>188.90696716308591</v>
      </c>
      <c r="H516">
        <v>0</v>
      </c>
    </row>
    <row r="517" spans="1:8" x14ac:dyDescent="0.25">
      <c r="A517" t="s">
        <v>542</v>
      </c>
      <c r="B517">
        <v>346925.56531583972</v>
      </c>
      <c r="C517">
        <v>6723280.2535439245</v>
      </c>
      <c r="D517" t="s">
        <v>43</v>
      </c>
      <c r="E517" t="s">
        <v>82</v>
      </c>
      <c r="F517">
        <v>185.1024169921875</v>
      </c>
      <c r="H517">
        <v>0</v>
      </c>
    </row>
    <row r="518" spans="1:8" x14ac:dyDescent="0.25">
      <c r="A518" t="s">
        <v>543</v>
      </c>
      <c r="B518">
        <v>346965.92186802003</v>
      </c>
      <c r="C518">
        <v>6723711.7448178902</v>
      </c>
      <c r="D518" t="s">
        <v>43</v>
      </c>
      <c r="E518" t="s">
        <v>82</v>
      </c>
      <c r="F518">
        <v>181.2877197265625</v>
      </c>
      <c r="H518">
        <v>0</v>
      </c>
    </row>
    <row r="519" spans="1:8" x14ac:dyDescent="0.25">
      <c r="A519" t="s">
        <v>544</v>
      </c>
      <c r="B519">
        <v>347014.0268440072</v>
      </c>
      <c r="C519">
        <v>6724086.7485863306</v>
      </c>
      <c r="D519" t="s">
        <v>43</v>
      </c>
      <c r="E519" t="s">
        <v>82</v>
      </c>
      <c r="F519">
        <v>173.9328308105469</v>
      </c>
      <c r="H519">
        <v>0</v>
      </c>
    </row>
    <row r="520" spans="1:8" x14ac:dyDescent="0.25">
      <c r="A520" t="s">
        <v>545</v>
      </c>
      <c r="B520">
        <v>347080.50226009131</v>
      </c>
      <c r="C520">
        <v>6724454.7484378032</v>
      </c>
      <c r="D520" t="s">
        <v>43</v>
      </c>
      <c r="E520" t="s">
        <v>82</v>
      </c>
      <c r="F520">
        <v>176.26121520996091</v>
      </c>
      <c r="H520">
        <v>0</v>
      </c>
    </row>
    <row r="521" spans="1:8" x14ac:dyDescent="0.25">
      <c r="A521" t="s">
        <v>546</v>
      </c>
      <c r="B521">
        <v>347175.48100956762</v>
      </c>
      <c r="C521">
        <v>6724876.2557725143</v>
      </c>
      <c r="D521" t="s">
        <v>43</v>
      </c>
      <c r="E521" t="s">
        <v>82</v>
      </c>
      <c r="F521">
        <v>166.74879455566409</v>
      </c>
      <c r="H521">
        <v>0</v>
      </c>
    </row>
    <row r="522" spans="1:8" x14ac:dyDescent="0.25">
      <c r="A522" t="s">
        <v>547</v>
      </c>
      <c r="B522">
        <v>347384.97764928488</v>
      </c>
      <c r="C522">
        <v>6725730.2583726691</v>
      </c>
      <c r="D522" t="s">
        <v>43</v>
      </c>
      <c r="E522" t="s">
        <v>82</v>
      </c>
      <c r="F522">
        <v>166.8458557128906</v>
      </c>
      <c r="H522">
        <v>0</v>
      </c>
    </row>
    <row r="523" spans="1:8" x14ac:dyDescent="0.25">
      <c r="A523" t="s">
        <v>548</v>
      </c>
      <c r="B523">
        <v>347511.26878070942</v>
      </c>
      <c r="C523">
        <v>6726272.2577015394</v>
      </c>
      <c r="D523" t="s">
        <v>43</v>
      </c>
      <c r="E523" t="s">
        <v>82</v>
      </c>
      <c r="F523">
        <v>162.40144348144531</v>
      </c>
      <c r="H523">
        <v>0</v>
      </c>
    </row>
    <row r="524" spans="1:8" x14ac:dyDescent="0.25">
      <c r="A524" t="s">
        <v>549</v>
      </c>
      <c r="B524">
        <v>347620.05671106599</v>
      </c>
      <c r="C524">
        <v>6726791.7523119096</v>
      </c>
      <c r="D524" t="s">
        <v>43</v>
      </c>
      <c r="E524" t="s">
        <v>82</v>
      </c>
      <c r="F524">
        <v>170.18846130371091</v>
      </c>
      <c r="H524">
        <v>0</v>
      </c>
    </row>
    <row r="525" spans="1:8" x14ac:dyDescent="0.25">
      <c r="A525" t="s">
        <v>550</v>
      </c>
      <c r="B525">
        <v>347777.94387976121</v>
      </c>
      <c r="C525">
        <v>6727596.7651166935</v>
      </c>
      <c r="D525" t="s">
        <v>43</v>
      </c>
      <c r="E525" t="s">
        <v>82</v>
      </c>
      <c r="F525">
        <v>170.8936767578125</v>
      </c>
      <c r="H525">
        <v>0</v>
      </c>
    </row>
    <row r="526" spans="1:8" x14ac:dyDescent="0.25">
      <c r="A526" t="s">
        <v>551</v>
      </c>
      <c r="B526">
        <v>347908.6267117348</v>
      </c>
      <c r="C526">
        <v>6728191.7655096455</v>
      </c>
      <c r="D526" t="s">
        <v>43</v>
      </c>
      <c r="E526" t="s">
        <v>82</v>
      </c>
      <c r="F526">
        <v>171.45744323730469</v>
      </c>
      <c r="H526">
        <v>0</v>
      </c>
    </row>
    <row r="527" spans="1:8" x14ac:dyDescent="0.25">
      <c r="A527" t="s">
        <v>552</v>
      </c>
      <c r="B527">
        <v>348006.52597550198</v>
      </c>
      <c r="C527">
        <v>6728585.2708486766</v>
      </c>
      <c r="D527" t="s">
        <v>43</v>
      </c>
      <c r="E527" t="s">
        <v>82</v>
      </c>
      <c r="F527">
        <v>178.01512145996091</v>
      </c>
      <c r="H527">
        <v>0</v>
      </c>
    </row>
    <row r="528" spans="1:8" x14ac:dyDescent="0.25">
      <c r="A528" t="s">
        <v>553</v>
      </c>
      <c r="B528">
        <v>348116.9048908581</v>
      </c>
      <c r="C528">
        <v>6728985.7680350207</v>
      </c>
      <c r="D528" t="s">
        <v>43</v>
      </c>
      <c r="E528" t="s">
        <v>82</v>
      </c>
      <c r="F528">
        <v>184.5534362792969</v>
      </c>
      <c r="H528">
        <v>0</v>
      </c>
    </row>
    <row r="529" spans="1:8" x14ac:dyDescent="0.25">
      <c r="A529" t="s">
        <v>554</v>
      </c>
      <c r="B529">
        <v>348198.26384712808</v>
      </c>
      <c r="C529">
        <v>6729236.268233262</v>
      </c>
      <c r="D529" t="s">
        <v>43</v>
      </c>
      <c r="E529" t="s">
        <v>82</v>
      </c>
      <c r="F529">
        <v>193.24751281738281</v>
      </c>
      <c r="H529">
        <v>0</v>
      </c>
    </row>
    <row r="530" spans="1:8" x14ac:dyDescent="0.25">
      <c r="A530" t="s">
        <v>555</v>
      </c>
      <c r="B530">
        <v>348272.99937977019</v>
      </c>
      <c r="C530">
        <v>6729416.7713790592</v>
      </c>
      <c r="D530" t="s">
        <v>43</v>
      </c>
      <c r="E530" t="s">
        <v>82</v>
      </c>
      <c r="F530">
        <v>196.35235595703119</v>
      </c>
      <c r="H530">
        <v>0</v>
      </c>
    </row>
    <row r="531" spans="1:8" x14ac:dyDescent="0.25">
      <c r="A531" t="s">
        <v>556</v>
      </c>
      <c r="B531">
        <v>348442.99845051498</v>
      </c>
      <c r="C531">
        <v>6729751.2637446821</v>
      </c>
      <c r="D531" t="s">
        <v>43</v>
      </c>
      <c r="E531" t="s">
        <v>82</v>
      </c>
      <c r="F531">
        <v>193.61407470703119</v>
      </c>
      <c r="H531">
        <v>0</v>
      </c>
    </row>
    <row r="532" spans="1:8" x14ac:dyDescent="0.25">
      <c r="A532" t="s">
        <v>557</v>
      </c>
      <c r="B532">
        <v>348622.94609043788</v>
      </c>
      <c r="C532">
        <v>6730047.7755479012</v>
      </c>
      <c r="D532" t="s">
        <v>43</v>
      </c>
      <c r="E532" t="s">
        <v>82</v>
      </c>
      <c r="F532">
        <v>194.4745178222656</v>
      </c>
      <c r="H532">
        <v>0</v>
      </c>
    </row>
    <row r="533" spans="1:8" x14ac:dyDescent="0.25">
      <c r="A533" t="s">
        <v>558</v>
      </c>
      <c r="B533">
        <v>348717.47235830239</v>
      </c>
      <c r="C533">
        <v>6730182.2751127277</v>
      </c>
      <c r="D533" t="s">
        <v>43</v>
      </c>
      <c r="E533" t="s">
        <v>82</v>
      </c>
      <c r="F533">
        <v>196.6852722167969</v>
      </c>
      <c r="H533">
        <v>0</v>
      </c>
    </row>
    <row r="534" spans="1:8" x14ac:dyDescent="0.25">
      <c r="A534" t="s">
        <v>559</v>
      </c>
      <c r="B534">
        <v>348811.39742986072</v>
      </c>
      <c r="C534">
        <v>6730301.2711953958</v>
      </c>
      <c r="D534" t="s">
        <v>43</v>
      </c>
      <c r="E534" t="s">
        <v>82</v>
      </c>
      <c r="F534">
        <v>194.52342224121091</v>
      </c>
      <c r="H534">
        <v>0</v>
      </c>
    </row>
    <row r="535" spans="1:8" x14ac:dyDescent="0.25">
      <c r="A535" t="s">
        <v>560</v>
      </c>
      <c r="B535">
        <v>348965.93161719933</v>
      </c>
      <c r="C535">
        <v>6730459.772067342</v>
      </c>
      <c r="D535" t="s">
        <v>43</v>
      </c>
      <c r="E535" t="s">
        <v>82</v>
      </c>
      <c r="F535">
        <v>199.2917175292969</v>
      </c>
      <c r="H535">
        <v>0</v>
      </c>
    </row>
    <row r="536" spans="1:8" x14ac:dyDescent="0.25">
      <c r="A536" t="s">
        <v>561</v>
      </c>
      <c r="B536">
        <v>349028.91654576908</v>
      </c>
      <c r="C536">
        <v>6730511.2651089178</v>
      </c>
      <c r="D536" t="s">
        <v>43</v>
      </c>
      <c r="E536" t="s">
        <v>82</v>
      </c>
      <c r="F536">
        <v>198.30595397949219</v>
      </c>
      <c r="H536">
        <v>0</v>
      </c>
    </row>
    <row r="537" spans="1:8" x14ac:dyDescent="0.25">
      <c r="A537" t="s">
        <v>562</v>
      </c>
      <c r="B537">
        <v>349128.21978631621</v>
      </c>
      <c r="C537">
        <v>6730578.7766687637</v>
      </c>
      <c r="D537" t="s">
        <v>43</v>
      </c>
      <c r="E537" t="s">
        <v>82</v>
      </c>
      <c r="F537">
        <v>192.56414794921881</v>
      </c>
      <c r="H537">
        <v>0</v>
      </c>
    </row>
    <row r="538" spans="1:8" x14ac:dyDescent="0.25">
      <c r="A538" t="s">
        <v>563</v>
      </c>
      <c r="B538">
        <v>349280.6469543596</v>
      </c>
      <c r="C538">
        <v>6730657.7710210793</v>
      </c>
      <c r="D538" t="s">
        <v>43</v>
      </c>
      <c r="E538" t="s">
        <v>82</v>
      </c>
      <c r="F538">
        <v>179.19908142089841</v>
      </c>
      <c r="H538">
        <v>0</v>
      </c>
    </row>
    <row r="539" spans="1:8" x14ac:dyDescent="0.25">
      <c r="A539" t="s">
        <v>564</v>
      </c>
      <c r="B539">
        <v>349487.62222937337</v>
      </c>
      <c r="C539">
        <v>6730738.7808233136</v>
      </c>
      <c r="D539" t="s">
        <v>43</v>
      </c>
      <c r="E539" t="s">
        <v>82</v>
      </c>
      <c r="F539">
        <v>177.8927307128906</v>
      </c>
      <c r="H539">
        <v>0</v>
      </c>
    </row>
    <row r="540" spans="1:8" x14ac:dyDescent="0.25">
      <c r="A540" t="s">
        <v>565</v>
      </c>
      <c r="B540">
        <v>349998.52752149751</v>
      </c>
      <c r="C540">
        <v>6730917.7864369117</v>
      </c>
      <c r="D540" t="s">
        <v>43</v>
      </c>
      <c r="E540" t="s">
        <v>82</v>
      </c>
      <c r="F540">
        <v>183.96104431152341</v>
      </c>
      <c r="H540">
        <v>0</v>
      </c>
    </row>
    <row r="541" spans="1:8" x14ac:dyDescent="0.25">
      <c r="A541" t="s">
        <v>566</v>
      </c>
      <c r="B541">
        <v>349908.70171415759</v>
      </c>
      <c r="C541">
        <v>6731232.7841716278</v>
      </c>
      <c r="D541" t="s">
        <v>43</v>
      </c>
      <c r="E541" t="s">
        <v>82</v>
      </c>
      <c r="F541">
        <v>174.9695739746094</v>
      </c>
      <c r="H541">
        <v>0</v>
      </c>
    </row>
    <row r="542" spans="1:8" x14ac:dyDescent="0.25">
      <c r="A542" t="s">
        <v>567</v>
      </c>
      <c r="B542">
        <v>350172.29695395409</v>
      </c>
      <c r="C542">
        <v>6731659.2789890356</v>
      </c>
      <c r="D542" t="s">
        <v>43</v>
      </c>
      <c r="E542" t="s">
        <v>82</v>
      </c>
      <c r="F542">
        <v>184.2862243652344</v>
      </c>
      <c r="H542">
        <v>0</v>
      </c>
    </row>
    <row r="543" spans="1:8" x14ac:dyDescent="0.25">
      <c r="A543" t="s">
        <v>568</v>
      </c>
      <c r="B543">
        <v>350228.16078479879</v>
      </c>
      <c r="C543">
        <v>6731764.2748539783</v>
      </c>
      <c r="D543" t="s">
        <v>43</v>
      </c>
      <c r="E543" t="s">
        <v>82</v>
      </c>
      <c r="F543">
        <v>182.6098937988281</v>
      </c>
      <c r="H543">
        <v>0</v>
      </c>
    </row>
    <row r="544" spans="1:8" x14ac:dyDescent="0.25">
      <c r="A544" t="s">
        <v>569</v>
      </c>
      <c r="B544">
        <v>350302.23035519291</v>
      </c>
      <c r="C544">
        <v>6731935.7880733889</v>
      </c>
      <c r="D544" t="s">
        <v>43</v>
      </c>
      <c r="E544" t="s">
        <v>82</v>
      </c>
      <c r="F544">
        <v>175.9713439941406</v>
      </c>
      <c r="H544">
        <v>0</v>
      </c>
    </row>
    <row r="545" spans="1:8" x14ac:dyDescent="0.25">
      <c r="A545" t="s">
        <v>570</v>
      </c>
      <c r="B545">
        <v>350366.3417546266</v>
      </c>
      <c r="C545">
        <v>6732113.7842958691</v>
      </c>
      <c r="D545" t="s">
        <v>43</v>
      </c>
      <c r="E545" t="s">
        <v>82</v>
      </c>
      <c r="F545">
        <v>178.5974426269531</v>
      </c>
      <c r="H545">
        <v>0</v>
      </c>
    </row>
    <row r="546" spans="1:8" x14ac:dyDescent="0.25">
      <c r="A546" t="s">
        <v>571</v>
      </c>
      <c r="B546">
        <v>350497.52360750642</v>
      </c>
      <c r="C546">
        <v>6732530.7906018011</v>
      </c>
      <c r="D546" t="s">
        <v>43</v>
      </c>
      <c r="E546" t="s">
        <v>82</v>
      </c>
      <c r="F546">
        <v>179.950439453125</v>
      </c>
      <c r="H546">
        <v>0</v>
      </c>
    </row>
    <row r="547" spans="1:8" x14ac:dyDescent="0.25">
      <c r="A547" t="s">
        <v>572</v>
      </c>
      <c r="B547">
        <v>350782.45414930908</v>
      </c>
      <c r="C547">
        <v>6733529.7964607906</v>
      </c>
      <c r="D547" t="s">
        <v>43</v>
      </c>
      <c r="E547" t="s">
        <v>82</v>
      </c>
      <c r="F547">
        <v>179.79010009765619</v>
      </c>
      <c r="H547">
        <v>0</v>
      </c>
    </row>
    <row r="548" spans="1:8" x14ac:dyDescent="0.25">
      <c r="A548" t="s">
        <v>573</v>
      </c>
      <c r="B548">
        <v>351051.02758255502</v>
      </c>
      <c r="C548">
        <v>6734425.799710813</v>
      </c>
      <c r="D548" t="s">
        <v>43</v>
      </c>
      <c r="E548" t="s">
        <v>82</v>
      </c>
      <c r="F548">
        <v>195.2649230957031</v>
      </c>
      <c r="H548">
        <v>0</v>
      </c>
    </row>
    <row r="549" spans="1:8" x14ac:dyDescent="0.25">
      <c r="A549" t="s">
        <v>574</v>
      </c>
      <c r="B549">
        <v>351206.79132767639</v>
      </c>
      <c r="C549">
        <v>6734997.8016453134</v>
      </c>
      <c r="D549" t="s">
        <v>43</v>
      </c>
      <c r="E549" t="s">
        <v>82</v>
      </c>
      <c r="F549">
        <v>189.6559143066406</v>
      </c>
      <c r="H549">
        <v>0</v>
      </c>
    </row>
    <row r="550" spans="1:8" x14ac:dyDescent="0.25">
      <c r="A550" t="s">
        <v>575</v>
      </c>
      <c r="B550">
        <v>351356.44679101353</v>
      </c>
      <c r="C550">
        <v>6735636.8064557258</v>
      </c>
      <c r="D550" t="s">
        <v>43</v>
      </c>
      <c r="E550" t="s">
        <v>82</v>
      </c>
      <c r="F550">
        <v>185.23921203613281</v>
      </c>
      <c r="H550">
        <v>0</v>
      </c>
    </row>
    <row r="551" spans="1:8" x14ac:dyDescent="0.25">
      <c r="A551" t="s">
        <v>576</v>
      </c>
      <c r="B551">
        <v>351515.61684755632</v>
      </c>
      <c r="C551">
        <v>6736421.3241544235</v>
      </c>
      <c r="D551" t="s">
        <v>43</v>
      </c>
      <c r="E551" t="s">
        <v>82</v>
      </c>
      <c r="F551">
        <v>178.60185241699219</v>
      </c>
      <c r="H551">
        <v>0</v>
      </c>
    </row>
    <row r="552" spans="1:8" x14ac:dyDescent="0.25">
      <c r="A552" t="s">
        <v>577</v>
      </c>
      <c r="B552">
        <v>351626.3229185837</v>
      </c>
      <c r="C552">
        <v>6737073.3384575294</v>
      </c>
      <c r="D552" t="s">
        <v>43</v>
      </c>
      <c r="E552" t="s">
        <v>82</v>
      </c>
      <c r="F552">
        <v>179.54035949707031</v>
      </c>
      <c r="H552">
        <v>0</v>
      </c>
    </row>
    <row r="553" spans="1:8" x14ac:dyDescent="0.25">
      <c r="A553" t="s">
        <v>578</v>
      </c>
      <c r="B553">
        <v>351667.60978873947</v>
      </c>
      <c r="C553">
        <v>6737379.8373323185</v>
      </c>
      <c r="D553" t="s">
        <v>43</v>
      </c>
      <c r="E553" t="s">
        <v>82</v>
      </c>
      <c r="F553">
        <v>178.10609436035159</v>
      </c>
      <c r="H553">
        <v>0</v>
      </c>
    </row>
    <row r="554" spans="1:8" x14ac:dyDescent="0.25">
      <c r="A554" t="s">
        <v>579</v>
      </c>
      <c r="B554">
        <v>351690.76384108409</v>
      </c>
      <c r="C554">
        <v>6737620.8426569272</v>
      </c>
      <c r="D554" t="s">
        <v>43</v>
      </c>
      <c r="E554" t="s">
        <v>82</v>
      </c>
      <c r="F554">
        <v>176.06494140625</v>
      </c>
      <c r="H554">
        <v>0</v>
      </c>
    </row>
    <row r="555" spans="1:8" x14ac:dyDescent="0.25">
      <c r="A555" t="s">
        <v>580</v>
      </c>
      <c r="B555">
        <v>351697.92423544062</v>
      </c>
      <c r="C555">
        <v>6737808.8293672688</v>
      </c>
      <c r="D555" t="s">
        <v>43</v>
      </c>
      <c r="E555" t="s">
        <v>82</v>
      </c>
      <c r="F555">
        <v>176.646240234375</v>
      </c>
      <c r="H555">
        <v>0</v>
      </c>
    </row>
    <row r="556" spans="1:8" x14ac:dyDescent="0.25">
      <c r="A556" t="s">
        <v>581</v>
      </c>
      <c r="B556">
        <v>351687.13981253211</v>
      </c>
      <c r="C556">
        <v>6738005.3270612927</v>
      </c>
      <c r="D556" t="s">
        <v>43</v>
      </c>
      <c r="E556" t="s">
        <v>82</v>
      </c>
      <c r="F556">
        <v>177.15141296386719</v>
      </c>
      <c r="H556">
        <v>0</v>
      </c>
    </row>
    <row r="557" spans="1:8" x14ac:dyDescent="0.25">
      <c r="A557" t="s">
        <v>582</v>
      </c>
      <c r="B557">
        <v>351664.28685523052</v>
      </c>
      <c r="C557">
        <v>6738131.3360936567</v>
      </c>
      <c r="D557" t="s">
        <v>43</v>
      </c>
      <c r="E557" t="s">
        <v>82</v>
      </c>
      <c r="F557">
        <v>178.0198669433594</v>
      </c>
      <c r="H557">
        <v>0</v>
      </c>
    </row>
    <row r="558" spans="1:8" x14ac:dyDescent="0.25">
      <c r="A558" t="s">
        <v>583</v>
      </c>
      <c r="B558">
        <v>351625.30585811537</v>
      </c>
      <c r="C558">
        <v>6738249.830229356</v>
      </c>
      <c r="D558" t="s">
        <v>43</v>
      </c>
      <c r="E558" t="s">
        <v>82</v>
      </c>
      <c r="F558">
        <v>178.53401184082031</v>
      </c>
      <c r="H558">
        <v>0</v>
      </c>
    </row>
    <row r="559" spans="1:8" x14ac:dyDescent="0.25">
      <c r="A559" t="s">
        <v>584</v>
      </c>
      <c r="B559">
        <v>351542.60178327042</v>
      </c>
      <c r="C559">
        <v>6738408.3296539448</v>
      </c>
      <c r="D559" t="s">
        <v>43</v>
      </c>
      <c r="E559" t="s">
        <v>82</v>
      </c>
      <c r="F559">
        <v>181.591064453125</v>
      </c>
      <c r="H559">
        <v>0</v>
      </c>
    </row>
    <row r="560" spans="1:8" x14ac:dyDescent="0.25">
      <c r="A560" t="s">
        <v>585</v>
      </c>
      <c r="B560">
        <v>351431.21652082528</v>
      </c>
      <c r="C560">
        <v>6738562.8335455721</v>
      </c>
      <c r="D560" t="s">
        <v>43</v>
      </c>
      <c r="E560" t="s">
        <v>82</v>
      </c>
      <c r="F560">
        <v>184.49006652832031</v>
      </c>
      <c r="H560">
        <v>0</v>
      </c>
    </row>
    <row r="561" spans="1:8" x14ac:dyDescent="0.25">
      <c r="A561" t="s">
        <v>586</v>
      </c>
      <c r="B561">
        <v>351309.8380919834</v>
      </c>
      <c r="C561">
        <v>6738693.3437382802</v>
      </c>
      <c r="D561" t="s">
        <v>43</v>
      </c>
      <c r="E561" t="s">
        <v>82</v>
      </c>
      <c r="F561">
        <v>185.36395263671881</v>
      </c>
      <c r="H561">
        <v>0</v>
      </c>
    </row>
    <row r="562" spans="1:8" x14ac:dyDescent="0.25">
      <c r="A562" t="s">
        <v>587</v>
      </c>
      <c r="B562">
        <v>351181.64833395998</v>
      </c>
      <c r="C562">
        <v>6738792.3382915761</v>
      </c>
      <c r="D562" t="s">
        <v>43</v>
      </c>
      <c r="E562" t="s">
        <v>82</v>
      </c>
      <c r="F562">
        <v>187.60125732421881</v>
      </c>
      <c r="H562">
        <v>0</v>
      </c>
    </row>
    <row r="563" spans="1:8" x14ac:dyDescent="0.25">
      <c r="A563" t="s">
        <v>588</v>
      </c>
      <c r="B563">
        <v>351021.53165686422</v>
      </c>
      <c r="C563">
        <v>6738876.3409648258</v>
      </c>
      <c r="D563" t="s">
        <v>43</v>
      </c>
      <c r="E563" t="s">
        <v>82</v>
      </c>
      <c r="F563">
        <v>187.12174987792969</v>
      </c>
      <c r="H563">
        <v>0</v>
      </c>
    </row>
    <row r="564" spans="1:8" x14ac:dyDescent="0.25">
      <c r="A564" t="s">
        <v>589</v>
      </c>
      <c r="B564">
        <v>350862.19041719701</v>
      </c>
      <c r="C564">
        <v>6738940.8382503251</v>
      </c>
      <c r="D564" t="s">
        <v>43</v>
      </c>
      <c r="E564" t="s">
        <v>82</v>
      </c>
      <c r="F564">
        <v>190.09480285644531</v>
      </c>
      <c r="H564">
        <v>0</v>
      </c>
    </row>
    <row r="565" spans="1:8" x14ac:dyDescent="0.25">
      <c r="A565" t="s">
        <v>590</v>
      </c>
      <c r="B565">
        <v>350657.47618786752</v>
      </c>
      <c r="C565">
        <v>6739009.3309014561</v>
      </c>
      <c r="D565" t="s">
        <v>43</v>
      </c>
      <c r="E565" t="s">
        <v>82</v>
      </c>
      <c r="F565">
        <v>191.60050964355469</v>
      </c>
      <c r="H565">
        <v>0</v>
      </c>
    </row>
    <row r="566" spans="1:8" x14ac:dyDescent="0.25">
      <c r="A566" t="s">
        <v>591</v>
      </c>
      <c r="B566">
        <v>350398.87611023238</v>
      </c>
      <c r="C566">
        <v>6739080.8366149152</v>
      </c>
      <c r="D566" t="s">
        <v>43</v>
      </c>
      <c r="E566" t="s">
        <v>82</v>
      </c>
      <c r="F566">
        <v>195.7250671386719</v>
      </c>
      <c r="H566">
        <v>0</v>
      </c>
    </row>
    <row r="567" spans="1:8" x14ac:dyDescent="0.25">
      <c r="A567" t="s">
        <v>592</v>
      </c>
      <c r="B567">
        <v>349394.84195469238</v>
      </c>
      <c r="C567">
        <v>6739312.8256406877</v>
      </c>
      <c r="D567" t="s">
        <v>43</v>
      </c>
      <c r="E567" t="s">
        <v>82</v>
      </c>
      <c r="F567">
        <v>225.1141052246094</v>
      </c>
      <c r="H567">
        <v>0</v>
      </c>
    </row>
    <row r="568" spans="1:8" x14ac:dyDescent="0.25">
      <c r="A568" t="s">
        <v>593</v>
      </c>
      <c r="B568">
        <v>348537.53721464012</v>
      </c>
      <c r="C568">
        <v>6739530.8403183501</v>
      </c>
      <c r="D568" t="s">
        <v>43</v>
      </c>
      <c r="E568" t="s">
        <v>82</v>
      </c>
      <c r="F568">
        <v>240.911865234375</v>
      </c>
      <c r="H568">
        <v>0</v>
      </c>
    </row>
    <row r="569" spans="1:8" x14ac:dyDescent="0.25">
      <c r="A569" t="s">
        <v>594</v>
      </c>
      <c r="B569">
        <v>347641.57999137958</v>
      </c>
      <c r="C569">
        <v>6739702.3356429208</v>
      </c>
      <c r="D569" t="s">
        <v>43</v>
      </c>
      <c r="E569" t="s">
        <v>82</v>
      </c>
      <c r="F569">
        <v>229.58683776855469</v>
      </c>
      <c r="H569">
        <v>0</v>
      </c>
    </row>
    <row r="570" spans="1:8" x14ac:dyDescent="0.25">
      <c r="A570" t="s">
        <v>595</v>
      </c>
      <c r="B570">
        <v>347577.32029079302</v>
      </c>
      <c r="C570">
        <v>6739912.3303399822</v>
      </c>
      <c r="D570" t="s">
        <v>43</v>
      </c>
      <c r="E570" t="s">
        <v>82</v>
      </c>
      <c r="F570">
        <v>234.75440979003909</v>
      </c>
      <c r="H570">
        <v>0</v>
      </c>
    </row>
    <row r="571" spans="1:8" x14ac:dyDescent="0.25">
      <c r="A571" t="s">
        <v>596</v>
      </c>
      <c r="B571">
        <v>347522.36509648582</v>
      </c>
      <c r="C571">
        <v>6740126.3364401553</v>
      </c>
      <c r="D571" t="s">
        <v>43</v>
      </c>
      <c r="E571" t="s">
        <v>82</v>
      </c>
      <c r="F571">
        <v>239.2291564941406</v>
      </c>
      <c r="H571">
        <v>0</v>
      </c>
    </row>
    <row r="572" spans="1:8" x14ac:dyDescent="0.25">
      <c r="A572" t="s">
        <v>597</v>
      </c>
      <c r="B572">
        <v>347489.78567953227</v>
      </c>
      <c r="C572">
        <v>6740221.843599109</v>
      </c>
      <c r="D572" t="s">
        <v>43</v>
      </c>
      <c r="E572" t="s">
        <v>82</v>
      </c>
      <c r="F572">
        <v>243.2296447753906</v>
      </c>
      <c r="H572">
        <v>0</v>
      </c>
    </row>
    <row r="573" spans="1:8" x14ac:dyDescent="0.25">
      <c r="A573" t="s">
        <v>598</v>
      </c>
      <c r="B573">
        <v>347446.12497409602</v>
      </c>
      <c r="C573">
        <v>6740333.3406871893</v>
      </c>
      <c r="D573" t="s">
        <v>43</v>
      </c>
      <c r="E573" t="s">
        <v>82</v>
      </c>
      <c r="F573">
        <v>246.11976623535159</v>
      </c>
      <c r="H573">
        <v>0</v>
      </c>
    </row>
    <row r="574" spans="1:8" x14ac:dyDescent="0.25">
      <c r="A574" t="s">
        <v>599</v>
      </c>
      <c r="B574">
        <v>347200.50383655488</v>
      </c>
      <c r="C574">
        <v>6741070.3477616115</v>
      </c>
      <c r="D574" t="s">
        <v>43</v>
      </c>
      <c r="E574" t="s">
        <v>82</v>
      </c>
      <c r="F574">
        <v>259.67807006835938</v>
      </c>
      <c r="H574">
        <v>0</v>
      </c>
    </row>
    <row r="575" spans="1:8" x14ac:dyDescent="0.25">
      <c r="A575" t="s">
        <v>600</v>
      </c>
      <c r="B575">
        <v>346803.82731720299</v>
      </c>
      <c r="C575">
        <v>6742149.8607412744</v>
      </c>
      <c r="D575" t="s">
        <v>43</v>
      </c>
      <c r="E575" t="s">
        <v>82</v>
      </c>
      <c r="F575">
        <v>258.17156982421881</v>
      </c>
      <c r="H575">
        <v>0</v>
      </c>
    </row>
    <row r="576" spans="1:8" x14ac:dyDescent="0.25">
      <c r="A576" t="s">
        <v>601</v>
      </c>
      <c r="B576">
        <v>346408.92906327848</v>
      </c>
      <c r="C576">
        <v>6743168.3931622365</v>
      </c>
      <c r="D576" t="s">
        <v>43</v>
      </c>
      <c r="E576" t="s">
        <v>82</v>
      </c>
      <c r="F576">
        <v>283.62979125976563</v>
      </c>
      <c r="H576">
        <v>0</v>
      </c>
    </row>
    <row r="577" spans="1:8" x14ac:dyDescent="0.25">
      <c r="A577" t="s">
        <v>602</v>
      </c>
      <c r="B577">
        <v>346222.06733357639</v>
      </c>
      <c r="C577">
        <v>6743626.8975614402</v>
      </c>
      <c r="D577" t="s">
        <v>43</v>
      </c>
      <c r="E577" t="s">
        <v>82</v>
      </c>
      <c r="F577">
        <v>272.89553833007813</v>
      </c>
      <c r="H577">
        <v>0</v>
      </c>
    </row>
    <row r="578" spans="1:8" x14ac:dyDescent="0.25">
      <c r="A578" t="s">
        <v>603</v>
      </c>
      <c r="B578">
        <v>346049.03086411091</v>
      </c>
      <c r="C578">
        <v>6744030.8938304717</v>
      </c>
      <c r="D578" t="s">
        <v>43</v>
      </c>
      <c r="E578" t="s">
        <v>82</v>
      </c>
      <c r="F578">
        <v>259.24374389648438</v>
      </c>
      <c r="H578">
        <v>0</v>
      </c>
    </row>
    <row r="579" spans="1:8" x14ac:dyDescent="0.25">
      <c r="A579" t="s">
        <v>604</v>
      </c>
      <c r="B579">
        <v>345801.7490028296</v>
      </c>
      <c r="C579">
        <v>6744562.8964086305</v>
      </c>
      <c r="D579" t="s">
        <v>43</v>
      </c>
      <c r="E579" t="s">
        <v>82</v>
      </c>
      <c r="F579">
        <v>249.49885559082031</v>
      </c>
      <c r="H579">
        <v>0</v>
      </c>
    </row>
    <row r="580" spans="1:8" x14ac:dyDescent="0.25">
      <c r="A580" t="s">
        <v>605</v>
      </c>
      <c r="B580">
        <v>345542.99532580451</v>
      </c>
      <c r="C580">
        <v>6745065.8910343386</v>
      </c>
      <c r="D580" t="s">
        <v>43</v>
      </c>
      <c r="E580" t="s">
        <v>82</v>
      </c>
      <c r="F580">
        <v>235.55168151855469</v>
      </c>
      <c r="H580">
        <v>0</v>
      </c>
    </row>
    <row r="581" spans="1:8" x14ac:dyDescent="0.25">
      <c r="A581" t="s">
        <v>606</v>
      </c>
      <c r="B581">
        <v>345255.64479688311</v>
      </c>
      <c r="C581">
        <v>6745583.8958852571</v>
      </c>
      <c r="D581" t="s">
        <v>43</v>
      </c>
      <c r="E581" t="s">
        <v>82</v>
      </c>
      <c r="F581">
        <v>218.871337890625</v>
      </c>
      <c r="H581">
        <v>0</v>
      </c>
    </row>
    <row r="582" spans="1:8" x14ac:dyDescent="0.25">
      <c r="A582" t="s">
        <v>607</v>
      </c>
      <c r="B582">
        <v>344854.1327827333</v>
      </c>
      <c r="C582">
        <v>6746259.3767302958</v>
      </c>
      <c r="D582" t="s">
        <v>43</v>
      </c>
      <c r="E582" t="s">
        <v>82</v>
      </c>
      <c r="F582">
        <v>212.34544372558591</v>
      </c>
      <c r="H582">
        <v>0</v>
      </c>
    </row>
    <row r="583" spans="1:8" x14ac:dyDescent="0.25">
      <c r="A583" t="s">
        <v>608</v>
      </c>
      <c r="B583">
        <v>344572.46240551642</v>
      </c>
      <c r="C583">
        <v>6746697.8876605481</v>
      </c>
      <c r="D583" t="s">
        <v>43</v>
      </c>
      <c r="E583" t="s">
        <v>82</v>
      </c>
      <c r="F583">
        <v>203.30528259277341</v>
      </c>
      <c r="H583">
        <v>0</v>
      </c>
    </row>
    <row r="584" spans="1:8" x14ac:dyDescent="0.25">
      <c r="A584" t="s">
        <v>609</v>
      </c>
      <c r="B584">
        <v>344320.72117229691</v>
      </c>
      <c r="C584">
        <v>6747057.3876015861</v>
      </c>
      <c r="D584" t="s">
        <v>43</v>
      </c>
      <c r="E584" t="s">
        <v>82</v>
      </c>
      <c r="F584">
        <v>193.63465881347659</v>
      </c>
      <c r="H584">
        <v>0</v>
      </c>
    </row>
    <row r="585" spans="1:8" x14ac:dyDescent="0.25">
      <c r="A585" t="s">
        <v>610</v>
      </c>
      <c r="B585">
        <v>344088.42452295631</v>
      </c>
      <c r="C585">
        <v>6747358.8884496987</v>
      </c>
      <c r="D585" t="s">
        <v>43</v>
      </c>
      <c r="E585" t="s">
        <v>82</v>
      </c>
      <c r="F585">
        <v>193.8307800292969</v>
      </c>
      <c r="H585">
        <v>0</v>
      </c>
    </row>
    <row r="586" spans="1:8" x14ac:dyDescent="0.25">
      <c r="A586" t="s">
        <v>611</v>
      </c>
      <c r="B586">
        <v>343773.08901266562</v>
      </c>
      <c r="C586">
        <v>6747731.3836352378</v>
      </c>
      <c r="D586" t="s">
        <v>43</v>
      </c>
      <c r="E586" t="s">
        <v>82</v>
      </c>
      <c r="F586">
        <v>193.46009826660159</v>
      </c>
      <c r="H586">
        <v>0</v>
      </c>
    </row>
    <row r="587" spans="1:8" x14ac:dyDescent="0.25">
      <c r="A587" t="s">
        <v>612</v>
      </c>
      <c r="B587">
        <v>343224.20069910021</v>
      </c>
      <c r="C587">
        <v>6748321.8895128071</v>
      </c>
      <c r="D587" t="s">
        <v>43</v>
      </c>
      <c r="E587" t="s">
        <v>82</v>
      </c>
      <c r="F587">
        <v>190.94465637207031</v>
      </c>
      <c r="H587">
        <v>0</v>
      </c>
    </row>
    <row r="588" spans="1:8" x14ac:dyDescent="0.25">
      <c r="A588" t="s">
        <v>613</v>
      </c>
      <c r="B588">
        <v>341606.69738010509</v>
      </c>
      <c r="C588">
        <v>6749973.9196505276</v>
      </c>
      <c r="D588" t="s">
        <v>43</v>
      </c>
      <c r="E588" t="s">
        <v>82</v>
      </c>
      <c r="F588">
        <v>203.43727111816409</v>
      </c>
      <c r="H588">
        <v>0</v>
      </c>
    </row>
    <row r="589" spans="1:8" x14ac:dyDescent="0.25">
      <c r="A589" t="s">
        <v>614</v>
      </c>
      <c r="B589">
        <v>341049.32170999702</v>
      </c>
      <c r="C589">
        <v>6750555.9203832317</v>
      </c>
      <c r="D589" t="s">
        <v>43</v>
      </c>
      <c r="E589" t="s">
        <v>82</v>
      </c>
      <c r="F589">
        <v>189.63285827636719</v>
      </c>
      <c r="H589">
        <v>0</v>
      </c>
    </row>
    <row r="590" spans="1:8" x14ac:dyDescent="0.25">
      <c r="A590" t="s">
        <v>615</v>
      </c>
      <c r="B590">
        <v>340906.49552729249</v>
      </c>
      <c r="C590">
        <v>6751288.4267490366</v>
      </c>
      <c r="D590" t="s">
        <v>43</v>
      </c>
      <c r="E590" t="s">
        <v>82</v>
      </c>
      <c r="F590">
        <v>179.1678161621094</v>
      </c>
      <c r="H590">
        <v>0</v>
      </c>
    </row>
    <row r="591" spans="1:8" x14ac:dyDescent="0.25">
      <c r="A591" t="s">
        <v>616</v>
      </c>
      <c r="B591">
        <v>340863.41112308297</v>
      </c>
      <c r="C591">
        <v>6751481.4282238511</v>
      </c>
      <c r="D591" t="s">
        <v>43</v>
      </c>
      <c r="E591" t="s">
        <v>82</v>
      </c>
      <c r="F591">
        <v>183.75129699707031</v>
      </c>
      <c r="H591">
        <v>0</v>
      </c>
    </row>
    <row r="592" spans="1:8" x14ac:dyDescent="0.25">
      <c r="A592" t="s">
        <v>617</v>
      </c>
      <c r="B592">
        <v>340585.2080769348</v>
      </c>
      <c r="C592">
        <v>6752561.9281985108</v>
      </c>
      <c r="D592" t="s">
        <v>43</v>
      </c>
      <c r="E592" t="s">
        <v>82</v>
      </c>
      <c r="F592">
        <v>190.29315185546881</v>
      </c>
      <c r="H592">
        <v>0</v>
      </c>
    </row>
    <row r="593" spans="1:8" x14ac:dyDescent="0.25">
      <c r="A593" t="s">
        <v>618</v>
      </c>
      <c r="B593">
        <v>340414.28284290509</v>
      </c>
      <c r="C593">
        <v>6753270.4464460583</v>
      </c>
      <c r="D593" t="s">
        <v>43</v>
      </c>
      <c r="E593" t="s">
        <v>82</v>
      </c>
      <c r="F593">
        <v>187.38456726074219</v>
      </c>
      <c r="H593">
        <v>0</v>
      </c>
    </row>
    <row r="594" spans="1:8" x14ac:dyDescent="0.25">
      <c r="A594" t="s">
        <v>619</v>
      </c>
      <c r="B594">
        <v>340239.62599458918</v>
      </c>
      <c r="C594">
        <v>6754053.9336642604</v>
      </c>
      <c r="D594" t="s">
        <v>43</v>
      </c>
      <c r="E594" t="s">
        <v>82</v>
      </c>
      <c r="F594">
        <v>189.22590637207031</v>
      </c>
      <c r="H594">
        <v>0</v>
      </c>
    </row>
    <row r="595" spans="1:8" x14ac:dyDescent="0.25">
      <c r="A595" t="s">
        <v>620</v>
      </c>
      <c r="B595">
        <v>340084.45969390031</v>
      </c>
      <c r="C595">
        <v>6754802.9434492532</v>
      </c>
      <c r="D595" t="s">
        <v>43</v>
      </c>
      <c r="E595" t="s">
        <v>82</v>
      </c>
      <c r="F595">
        <v>178.1980895996094</v>
      </c>
      <c r="H595">
        <v>0</v>
      </c>
    </row>
    <row r="596" spans="1:8" x14ac:dyDescent="0.25">
      <c r="A596" t="s">
        <v>621</v>
      </c>
      <c r="B596">
        <v>339996.1320910987</v>
      </c>
      <c r="C596">
        <v>6755293.9450502582</v>
      </c>
      <c r="D596" t="s">
        <v>43</v>
      </c>
      <c r="E596" t="s">
        <v>82</v>
      </c>
      <c r="F596">
        <v>187.38551330566409</v>
      </c>
      <c r="H596">
        <v>0</v>
      </c>
    </row>
    <row r="597" spans="1:8" x14ac:dyDescent="0.25">
      <c r="A597" t="s">
        <v>622</v>
      </c>
      <c r="B597">
        <v>339871.8778657575</v>
      </c>
      <c r="C597">
        <v>6756155.4426200036</v>
      </c>
      <c r="D597" t="s">
        <v>43</v>
      </c>
      <c r="E597" t="s">
        <v>82</v>
      </c>
      <c r="F597">
        <v>189.2381286621094</v>
      </c>
      <c r="H597">
        <v>0</v>
      </c>
    </row>
    <row r="598" spans="1:8" x14ac:dyDescent="0.25">
      <c r="A598" t="s">
        <v>623</v>
      </c>
      <c r="B598">
        <v>340073.44513964659</v>
      </c>
      <c r="C598">
        <v>6756046.9544658773</v>
      </c>
      <c r="D598" t="s">
        <v>43</v>
      </c>
      <c r="E598" t="s">
        <v>82</v>
      </c>
      <c r="F598">
        <v>193.078125</v>
      </c>
      <c r="H598">
        <v>0</v>
      </c>
    </row>
    <row r="599" spans="1:8" x14ac:dyDescent="0.25">
      <c r="A599" t="s">
        <v>624</v>
      </c>
      <c r="B599">
        <v>339744.47211196012</v>
      </c>
      <c r="C599">
        <v>6757633.4462269275</v>
      </c>
      <c r="D599" t="s">
        <v>43</v>
      </c>
      <c r="E599" t="s">
        <v>82</v>
      </c>
      <c r="F599">
        <v>192.0165710449219</v>
      </c>
      <c r="H599">
        <v>0</v>
      </c>
    </row>
    <row r="600" spans="1:8" x14ac:dyDescent="0.25">
      <c r="A600" t="s">
        <v>625</v>
      </c>
      <c r="B600">
        <v>339506.10742351651</v>
      </c>
      <c r="C600">
        <v>6758824.9569011442</v>
      </c>
      <c r="D600" t="s">
        <v>43</v>
      </c>
      <c r="E600" t="s">
        <v>82</v>
      </c>
      <c r="F600">
        <v>187.85414123535159</v>
      </c>
      <c r="H600">
        <v>0</v>
      </c>
    </row>
    <row r="601" spans="1:8" x14ac:dyDescent="0.25">
      <c r="A601" t="s">
        <v>626</v>
      </c>
      <c r="B601">
        <v>339428.84952992981</v>
      </c>
      <c r="C601">
        <v>6759173.4626249038</v>
      </c>
      <c r="D601" t="s">
        <v>43</v>
      </c>
      <c r="E601" t="s">
        <v>82</v>
      </c>
      <c r="F601">
        <v>190.94065856933591</v>
      </c>
      <c r="H601">
        <v>0</v>
      </c>
    </row>
    <row r="602" spans="1:8" x14ac:dyDescent="0.25">
      <c r="A602" t="s">
        <v>627</v>
      </c>
      <c r="B602">
        <v>339383.21679083112</v>
      </c>
      <c r="C602">
        <v>6759347.9492428079</v>
      </c>
      <c r="D602" t="s">
        <v>43</v>
      </c>
      <c r="E602" t="s">
        <v>82</v>
      </c>
      <c r="F602">
        <v>192.3958435058594</v>
      </c>
      <c r="H602">
        <v>0</v>
      </c>
    </row>
    <row r="603" spans="1:8" x14ac:dyDescent="0.25">
      <c r="A603" t="s">
        <v>628</v>
      </c>
      <c r="B603">
        <v>339313.74052867468</v>
      </c>
      <c r="C603">
        <v>6759558.4479644401</v>
      </c>
      <c r="D603" t="s">
        <v>43</v>
      </c>
      <c r="E603" t="s">
        <v>82</v>
      </c>
      <c r="F603">
        <v>188.29646301269531</v>
      </c>
      <c r="H603">
        <v>0</v>
      </c>
    </row>
    <row r="604" spans="1:8" x14ac:dyDescent="0.25">
      <c r="A604" t="s">
        <v>629</v>
      </c>
      <c r="B604">
        <v>339230.97800509218</v>
      </c>
      <c r="C604">
        <v>6759750.9544209754</v>
      </c>
      <c r="D604" t="s">
        <v>43</v>
      </c>
      <c r="E604" t="s">
        <v>82</v>
      </c>
      <c r="F604">
        <v>185.733154296875</v>
      </c>
      <c r="H604">
        <v>0</v>
      </c>
    </row>
    <row r="605" spans="1:8" x14ac:dyDescent="0.25">
      <c r="A605" t="s">
        <v>630</v>
      </c>
      <c r="B605">
        <v>339091.37037254003</v>
      </c>
      <c r="C605">
        <v>6760022.462223826</v>
      </c>
      <c r="D605" t="s">
        <v>43</v>
      </c>
      <c r="E605" t="s">
        <v>82</v>
      </c>
      <c r="F605">
        <v>186.6094970703125</v>
      </c>
      <c r="H605">
        <v>0</v>
      </c>
    </row>
    <row r="606" spans="1:8" x14ac:dyDescent="0.25">
      <c r="A606" t="s">
        <v>631</v>
      </c>
      <c r="B606">
        <v>338971.23494724173</v>
      </c>
      <c r="C606">
        <v>6760227.4573217696</v>
      </c>
      <c r="D606" t="s">
        <v>43</v>
      </c>
      <c r="E606" t="s">
        <v>82</v>
      </c>
      <c r="F606">
        <v>183.85520935058591</v>
      </c>
      <c r="H606">
        <v>0</v>
      </c>
    </row>
    <row r="607" spans="1:8" x14ac:dyDescent="0.25">
      <c r="A607" t="s">
        <v>632</v>
      </c>
      <c r="B607">
        <v>338844.2387414379</v>
      </c>
      <c r="C607">
        <v>6760419.959658904</v>
      </c>
      <c r="D607" t="s">
        <v>43</v>
      </c>
      <c r="E607" t="s">
        <v>82</v>
      </c>
      <c r="F607">
        <v>189.50910949707031</v>
      </c>
      <c r="H607">
        <v>0</v>
      </c>
    </row>
    <row r="608" spans="1:8" x14ac:dyDescent="0.25">
      <c r="A608" t="s">
        <v>633</v>
      </c>
      <c r="B608">
        <v>338661.98966558487</v>
      </c>
      <c r="C608">
        <v>6760659.9504815284</v>
      </c>
      <c r="D608" t="s">
        <v>43</v>
      </c>
      <c r="E608" t="s">
        <v>82</v>
      </c>
      <c r="F608">
        <v>181.8611145019531</v>
      </c>
      <c r="H608">
        <v>0</v>
      </c>
    </row>
    <row r="609" spans="1:8" x14ac:dyDescent="0.25">
      <c r="A609" t="s">
        <v>634</v>
      </c>
      <c r="B609">
        <v>338453.80141612038</v>
      </c>
      <c r="C609">
        <v>6760900.4551473819</v>
      </c>
      <c r="D609" t="s">
        <v>43</v>
      </c>
      <c r="E609" t="s">
        <v>82</v>
      </c>
      <c r="F609">
        <v>180.8537292480469</v>
      </c>
      <c r="H609">
        <v>0</v>
      </c>
    </row>
    <row r="610" spans="1:8" x14ac:dyDescent="0.25">
      <c r="A610" t="s">
        <v>635</v>
      </c>
      <c r="B610">
        <v>338082.81033300958</v>
      </c>
      <c r="C610">
        <v>6761302.9610730316</v>
      </c>
      <c r="D610" t="s">
        <v>43</v>
      </c>
      <c r="E610" t="s">
        <v>82</v>
      </c>
      <c r="F610">
        <v>192.58819580078119</v>
      </c>
      <c r="H610">
        <v>0</v>
      </c>
    </row>
    <row r="611" spans="1:8" x14ac:dyDescent="0.25">
      <c r="A611" t="s">
        <v>636</v>
      </c>
      <c r="B611">
        <v>337947.42438738752</v>
      </c>
      <c r="C611">
        <v>6761465.9551366325</v>
      </c>
      <c r="D611" t="s">
        <v>43</v>
      </c>
      <c r="E611" t="s">
        <v>82</v>
      </c>
      <c r="F611">
        <v>196.6870422363281</v>
      </c>
      <c r="H611">
        <v>0</v>
      </c>
    </row>
    <row r="612" spans="1:8" x14ac:dyDescent="0.25">
      <c r="A612" t="s">
        <v>637</v>
      </c>
      <c r="B612">
        <v>337905.19348831609</v>
      </c>
      <c r="C612">
        <v>6761529.969704574</v>
      </c>
      <c r="D612" t="s">
        <v>43</v>
      </c>
      <c r="E612" t="s">
        <v>82</v>
      </c>
      <c r="F612">
        <v>194.78631591796881</v>
      </c>
      <c r="H612">
        <v>0</v>
      </c>
    </row>
    <row r="613" spans="1:8" x14ac:dyDescent="0.25">
      <c r="A613" t="s">
        <v>638</v>
      </c>
      <c r="B613">
        <v>337861.51327657182</v>
      </c>
      <c r="C613">
        <v>6761619.466807615</v>
      </c>
      <c r="D613" t="s">
        <v>43</v>
      </c>
      <c r="E613" t="s">
        <v>82</v>
      </c>
      <c r="F613">
        <v>193.33924865722659</v>
      </c>
      <c r="H613">
        <v>0</v>
      </c>
    </row>
    <row r="614" spans="1:8" x14ac:dyDescent="0.25">
      <c r="A614" t="s">
        <v>639</v>
      </c>
      <c r="B614">
        <v>337828.65039622021</v>
      </c>
      <c r="C614">
        <v>6761717.9616927663</v>
      </c>
      <c r="D614" t="s">
        <v>43</v>
      </c>
      <c r="E614" t="s">
        <v>82</v>
      </c>
      <c r="F614">
        <v>190.98101806640619</v>
      </c>
      <c r="H614">
        <v>0</v>
      </c>
    </row>
    <row r="615" spans="1:8" x14ac:dyDescent="0.25">
      <c r="A615" t="s">
        <v>640</v>
      </c>
      <c r="B615">
        <v>337792.24229561712</v>
      </c>
      <c r="C615">
        <v>6761866.9562764317</v>
      </c>
      <c r="D615" t="s">
        <v>43</v>
      </c>
      <c r="E615" t="s">
        <v>82</v>
      </c>
      <c r="F615">
        <v>190.57829284667969</v>
      </c>
      <c r="H615">
        <v>0</v>
      </c>
    </row>
    <row r="616" spans="1:8" x14ac:dyDescent="0.25">
      <c r="A616" t="s">
        <v>641</v>
      </c>
      <c r="B616">
        <v>337768.7971757577</v>
      </c>
      <c r="C616">
        <v>6762018.9698373973</v>
      </c>
      <c r="D616" t="s">
        <v>43</v>
      </c>
      <c r="E616" t="s">
        <v>82</v>
      </c>
      <c r="F616">
        <v>185.1772155761719</v>
      </c>
      <c r="H616">
        <v>0</v>
      </c>
    </row>
    <row r="617" spans="1:8" x14ac:dyDescent="0.25">
      <c r="A617" t="s">
        <v>642</v>
      </c>
      <c r="B617">
        <v>337738.86244432168</v>
      </c>
      <c r="C617">
        <v>6762324.9681421742</v>
      </c>
      <c r="D617" t="s">
        <v>43</v>
      </c>
      <c r="E617" t="s">
        <v>82</v>
      </c>
      <c r="F617">
        <v>169.61338806152341</v>
      </c>
      <c r="H617">
        <v>0</v>
      </c>
    </row>
    <row r="618" spans="1:8" x14ac:dyDescent="0.25">
      <c r="A618" t="s">
        <v>643</v>
      </c>
      <c r="B618">
        <v>338063.96652609349</v>
      </c>
      <c r="C618">
        <v>6762076.4726371309</v>
      </c>
      <c r="D618" t="s">
        <v>43</v>
      </c>
      <c r="E618" t="s">
        <v>82</v>
      </c>
      <c r="F618">
        <v>186.78045654296881</v>
      </c>
      <c r="H618">
        <v>0</v>
      </c>
    </row>
    <row r="619" spans="1:8" x14ac:dyDescent="0.25">
      <c r="A619" t="s">
        <v>644</v>
      </c>
      <c r="B619">
        <v>338172.43322356557</v>
      </c>
      <c r="C619">
        <v>6762362.4661474545</v>
      </c>
      <c r="D619" t="s">
        <v>43</v>
      </c>
      <c r="E619" t="s">
        <v>82</v>
      </c>
      <c r="F619">
        <v>178.45884704589841</v>
      </c>
      <c r="H619">
        <v>0</v>
      </c>
    </row>
    <row r="620" spans="1:8" x14ac:dyDescent="0.25">
      <c r="A620" t="s">
        <v>645</v>
      </c>
      <c r="B620">
        <v>338202.79759464721</v>
      </c>
      <c r="C620">
        <v>6762523.4656164041</v>
      </c>
      <c r="D620" t="s">
        <v>43</v>
      </c>
      <c r="E620" t="s">
        <v>82</v>
      </c>
      <c r="F620">
        <v>171.09178161621091</v>
      </c>
      <c r="H620">
        <v>0</v>
      </c>
    </row>
    <row r="621" spans="1:8" x14ac:dyDescent="0.25">
      <c r="A621" t="s">
        <v>646</v>
      </c>
      <c r="B621">
        <v>338211.74860326352</v>
      </c>
      <c r="C621">
        <v>6762651.9610780086</v>
      </c>
      <c r="D621" t="s">
        <v>43</v>
      </c>
      <c r="E621" t="s">
        <v>82</v>
      </c>
      <c r="F621">
        <v>170.0755615234375</v>
      </c>
      <c r="H621">
        <v>0</v>
      </c>
    </row>
    <row r="622" spans="1:8" x14ac:dyDescent="0.25">
      <c r="A622" t="s">
        <v>647</v>
      </c>
      <c r="B622">
        <v>338210.11711889808</v>
      </c>
      <c r="C622">
        <v>6762813.4574253112</v>
      </c>
      <c r="D622" t="s">
        <v>43</v>
      </c>
      <c r="E622" t="s">
        <v>82</v>
      </c>
      <c r="F622">
        <v>167.3365783691406</v>
      </c>
      <c r="H622">
        <v>0</v>
      </c>
    </row>
    <row r="623" spans="1:8" x14ac:dyDescent="0.25">
      <c r="A623" t="s">
        <v>648</v>
      </c>
      <c r="B623">
        <v>338199.74096193042</v>
      </c>
      <c r="C623">
        <v>6762940.4597870708</v>
      </c>
      <c r="D623" t="s">
        <v>43</v>
      </c>
      <c r="E623" t="s">
        <v>82</v>
      </c>
      <c r="F623">
        <v>172.25706481933591</v>
      </c>
      <c r="H623">
        <v>0</v>
      </c>
    </row>
    <row r="624" spans="1:8" x14ac:dyDescent="0.25">
      <c r="A624" t="s">
        <v>649</v>
      </c>
      <c r="B624">
        <v>338179.27981673682</v>
      </c>
      <c r="C624">
        <v>6763082.4631743049</v>
      </c>
      <c r="D624" t="s">
        <v>43</v>
      </c>
      <c r="E624" t="s">
        <v>82</v>
      </c>
      <c r="F624">
        <v>178.03541564941409</v>
      </c>
      <c r="H624">
        <v>0</v>
      </c>
    </row>
    <row r="625" spans="1:8" x14ac:dyDescent="0.25">
      <c r="A625" t="s">
        <v>650</v>
      </c>
      <c r="B625">
        <v>338106.45684481628</v>
      </c>
      <c r="C625">
        <v>6763402.9621444549</v>
      </c>
      <c r="D625" t="s">
        <v>43</v>
      </c>
      <c r="E625" t="s">
        <v>82</v>
      </c>
      <c r="F625">
        <v>175.6748046875</v>
      </c>
      <c r="H625">
        <v>0</v>
      </c>
    </row>
    <row r="626" spans="1:8" x14ac:dyDescent="0.25">
      <c r="A626" t="s">
        <v>651</v>
      </c>
      <c r="B626">
        <v>337926.50728217489</v>
      </c>
      <c r="C626">
        <v>6764050.4681683164</v>
      </c>
      <c r="D626" t="s">
        <v>43</v>
      </c>
      <c r="E626" t="s">
        <v>82</v>
      </c>
      <c r="F626">
        <v>172.25120544433591</v>
      </c>
      <c r="H626">
        <v>0</v>
      </c>
    </row>
    <row r="627" spans="1:8" x14ac:dyDescent="0.25">
      <c r="A627" t="s">
        <v>652</v>
      </c>
      <c r="B627">
        <v>337893.00469174632</v>
      </c>
      <c r="C627">
        <v>6764235.4740117984</v>
      </c>
      <c r="D627" t="s">
        <v>43</v>
      </c>
      <c r="E627" t="s">
        <v>82</v>
      </c>
      <c r="F627">
        <v>169.335205078125</v>
      </c>
      <c r="H627">
        <v>0</v>
      </c>
    </row>
    <row r="628" spans="1:8" x14ac:dyDescent="0.25">
      <c r="A628" t="s">
        <v>653</v>
      </c>
      <c r="B628">
        <v>337879.36834790482</v>
      </c>
      <c r="C628">
        <v>6764394.4766444536</v>
      </c>
      <c r="D628" t="s">
        <v>43</v>
      </c>
      <c r="E628" t="s">
        <v>82</v>
      </c>
      <c r="F628">
        <v>167.85215759277341</v>
      </c>
      <c r="H628">
        <v>0</v>
      </c>
    </row>
    <row r="629" spans="1:8" x14ac:dyDescent="0.25">
      <c r="A629" t="s">
        <v>654</v>
      </c>
      <c r="B629">
        <v>337882.65321373491</v>
      </c>
      <c r="C629">
        <v>6764574.476547854</v>
      </c>
      <c r="D629" t="s">
        <v>43</v>
      </c>
      <c r="E629" t="s">
        <v>82</v>
      </c>
      <c r="F629">
        <v>167.96852111816409</v>
      </c>
      <c r="H629">
        <v>0</v>
      </c>
    </row>
    <row r="630" spans="1:8" x14ac:dyDescent="0.25">
      <c r="A630" t="s">
        <v>655</v>
      </c>
      <c r="B630">
        <v>337897.81914673903</v>
      </c>
      <c r="C630">
        <v>6764662.4665537253</v>
      </c>
      <c r="D630" t="s">
        <v>43</v>
      </c>
      <c r="E630" t="s">
        <v>82</v>
      </c>
      <c r="F630">
        <v>169.06175231933591</v>
      </c>
      <c r="H630">
        <v>0</v>
      </c>
    </row>
    <row r="631" spans="1:8" x14ac:dyDescent="0.25">
      <c r="A631" t="s">
        <v>656</v>
      </c>
      <c r="B631">
        <v>337915.07228672493</v>
      </c>
      <c r="C631">
        <v>6764711.474635059</v>
      </c>
      <c r="D631" t="s">
        <v>43</v>
      </c>
      <c r="E631" t="s">
        <v>82</v>
      </c>
      <c r="F631">
        <v>170.21324157714841</v>
      </c>
      <c r="H631">
        <v>0</v>
      </c>
    </row>
    <row r="632" spans="1:8" x14ac:dyDescent="0.25">
      <c r="A632" t="s">
        <v>657</v>
      </c>
      <c r="B632">
        <v>337939.54865301732</v>
      </c>
      <c r="C632">
        <v>6764754.9689967837</v>
      </c>
      <c r="D632" t="s">
        <v>43</v>
      </c>
      <c r="E632" t="s">
        <v>82</v>
      </c>
      <c r="F632">
        <v>170.84510803222659</v>
      </c>
      <c r="H632">
        <v>0</v>
      </c>
    </row>
    <row r="633" spans="1:8" x14ac:dyDescent="0.25">
      <c r="A633" t="s">
        <v>658</v>
      </c>
      <c r="B633">
        <v>337972.72034329758</v>
      </c>
      <c r="C633">
        <v>6764794.9770976454</v>
      </c>
      <c r="D633" t="s">
        <v>43</v>
      </c>
      <c r="E633" t="s">
        <v>82</v>
      </c>
      <c r="F633">
        <v>173.0905456542969</v>
      </c>
      <c r="H633">
        <v>0</v>
      </c>
    </row>
    <row r="634" spans="1:8" x14ac:dyDescent="0.25">
      <c r="A634" t="s">
        <v>659</v>
      </c>
      <c r="B634">
        <v>338041.10257076041</v>
      </c>
      <c r="C634">
        <v>6764854.4730856363</v>
      </c>
      <c r="D634" t="s">
        <v>43</v>
      </c>
      <c r="E634" t="s">
        <v>82</v>
      </c>
      <c r="F634">
        <v>176.62620544433591</v>
      </c>
      <c r="H634">
        <v>0</v>
      </c>
    </row>
    <row r="635" spans="1:8" x14ac:dyDescent="0.25">
      <c r="A635" t="s">
        <v>660</v>
      </c>
      <c r="B635">
        <v>338107.92449665978</v>
      </c>
      <c r="C635">
        <v>6764900.9723609686</v>
      </c>
      <c r="D635" t="s">
        <v>43</v>
      </c>
      <c r="E635" t="s">
        <v>82</v>
      </c>
      <c r="F635">
        <v>178.42979431152341</v>
      </c>
      <c r="H635">
        <v>0</v>
      </c>
    </row>
    <row r="636" spans="1:8" x14ac:dyDescent="0.25">
      <c r="A636" t="s">
        <v>661</v>
      </c>
      <c r="B636">
        <v>351482.61358967092</v>
      </c>
      <c r="C636">
        <v>6678384.5012649884</v>
      </c>
      <c r="D636" t="s">
        <v>43</v>
      </c>
      <c r="E636" t="s">
        <v>82</v>
      </c>
      <c r="H636">
        <v>0</v>
      </c>
    </row>
    <row r="637" spans="1:8" x14ac:dyDescent="0.25">
      <c r="A637" t="s">
        <v>662</v>
      </c>
      <c r="B637">
        <v>351159.44022801082</v>
      </c>
      <c r="C637">
        <v>6680573.0233557718</v>
      </c>
      <c r="D637" t="s">
        <v>43</v>
      </c>
      <c r="E637" t="s">
        <v>82</v>
      </c>
      <c r="H637">
        <v>0</v>
      </c>
    </row>
    <row r="638" spans="1:8" x14ac:dyDescent="0.25">
      <c r="A638" t="s">
        <v>663</v>
      </c>
      <c r="B638">
        <v>350817.74702336191</v>
      </c>
      <c r="C638">
        <v>6683046.0469758362</v>
      </c>
      <c r="D638" t="s">
        <v>43</v>
      </c>
      <c r="E638" t="s">
        <v>82</v>
      </c>
      <c r="F638">
        <v>253.1448669433594</v>
      </c>
      <c r="H638">
        <v>0</v>
      </c>
    </row>
    <row r="639" spans="1:8" x14ac:dyDescent="0.25">
      <c r="A639" t="s">
        <v>664</v>
      </c>
      <c r="B639">
        <v>350673.83333190781</v>
      </c>
      <c r="C639">
        <v>6683978.0575620858</v>
      </c>
      <c r="D639" t="s">
        <v>43</v>
      </c>
      <c r="E639" t="s">
        <v>82</v>
      </c>
      <c r="F639">
        <v>262.30633544921881</v>
      </c>
      <c r="H639">
        <v>0</v>
      </c>
    </row>
    <row r="640" spans="1:8" x14ac:dyDescent="0.25">
      <c r="A640" t="s">
        <v>665</v>
      </c>
      <c r="B640">
        <v>350323.11707107548</v>
      </c>
      <c r="C640">
        <v>6686139.57207515</v>
      </c>
      <c r="D640" t="s">
        <v>43</v>
      </c>
      <c r="E640" t="s">
        <v>82</v>
      </c>
      <c r="F640">
        <v>258.9827880859375</v>
      </c>
      <c r="H640">
        <v>0</v>
      </c>
    </row>
    <row r="641" spans="1:8" x14ac:dyDescent="0.25">
      <c r="A641" t="s">
        <v>666</v>
      </c>
      <c r="B641">
        <v>350185.23797649558</v>
      </c>
      <c r="C641">
        <v>6687109.5732190656</v>
      </c>
      <c r="D641" t="s">
        <v>43</v>
      </c>
      <c r="E641" t="s">
        <v>82</v>
      </c>
      <c r="F641">
        <v>263.642333984375</v>
      </c>
      <c r="H641">
        <v>0</v>
      </c>
    </row>
    <row r="642" spans="1:8" x14ac:dyDescent="0.25">
      <c r="A642" t="s">
        <v>667</v>
      </c>
      <c r="B642">
        <v>350094.9800640571</v>
      </c>
      <c r="C642">
        <v>6687887.5793880057</v>
      </c>
      <c r="D642" t="s">
        <v>43</v>
      </c>
      <c r="E642" t="s">
        <v>82</v>
      </c>
      <c r="F642">
        <v>256.05783081054688</v>
      </c>
      <c r="H642">
        <v>0</v>
      </c>
    </row>
    <row r="643" spans="1:8" x14ac:dyDescent="0.25">
      <c r="A643" t="s">
        <v>668</v>
      </c>
      <c r="B643">
        <v>350014.04459131049</v>
      </c>
      <c r="C643">
        <v>6688754.5934853461</v>
      </c>
      <c r="D643" t="s">
        <v>43</v>
      </c>
      <c r="E643" t="s">
        <v>82</v>
      </c>
      <c r="F643">
        <v>251.57255554199219</v>
      </c>
      <c r="H643">
        <v>0</v>
      </c>
    </row>
    <row r="644" spans="1:8" x14ac:dyDescent="0.25">
      <c r="A644" t="s">
        <v>669</v>
      </c>
      <c r="B644">
        <v>349958.79845159769</v>
      </c>
      <c r="C644">
        <v>6689521.0991102513</v>
      </c>
      <c r="D644" t="s">
        <v>43</v>
      </c>
      <c r="E644" t="s">
        <v>82</v>
      </c>
      <c r="F644">
        <v>266.3076171875</v>
      </c>
      <c r="H644">
        <v>0</v>
      </c>
    </row>
    <row r="645" spans="1:8" x14ac:dyDescent="0.25">
      <c r="A645" t="s">
        <v>670</v>
      </c>
      <c r="B645">
        <v>349840.16920772311</v>
      </c>
      <c r="C645">
        <v>6691510.5949937887</v>
      </c>
      <c r="D645" t="s">
        <v>43</v>
      </c>
      <c r="E645" t="s">
        <v>82</v>
      </c>
      <c r="F645">
        <v>258.15390014648438</v>
      </c>
      <c r="H645">
        <v>0</v>
      </c>
    </row>
    <row r="646" spans="1:8" x14ac:dyDescent="0.25">
      <c r="A646" t="s">
        <v>671</v>
      </c>
      <c r="B646">
        <v>349802.84089186718</v>
      </c>
      <c r="C646">
        <v>6692026.1095577246</v>
      </c>
      <c r="D646" t="s">
        <v>43</v>
      </c>
      <c r="E646" t="s">
        <v>82</v>
      </c>
      <c r="F646">
        <v>246.6205139160156</v>
      </c>
      <c r="H646">
        <v>0</v>
      </c>
    </row>
    <row r="647" spans="1:8" x14ac:dyDescent="0.25">
      <c r="A647" t="s">
        <v>672</v>
      </c>
      <c r="B647">
        <v>349738.62797378813</v>
      </c>
      <c r="C647">
        <v>6692741.5988855846</v>
      </c>
      <c r="D647" t="s">
        <v>43</v>
      </c>
      <c r="E647" t="s">
        <v>82</v>
      </c>
      <c r="F647">
        <v>239.70672607421881</v>
      </c>
      <c r="H647">
        <v>0</v>
      </c>
    </row>
    <row r="648" spans="1:8" x14ac:dyDescent="0.25">
      <c r="A648" t="s">
        <v>673</v>
      </c>
      <c r="B648">
        <v>349667.6909205321</v>
      </c>
      <c r="C648">
        <v>6693370.6060119439</v>
      </c>
      <c r="D648" t="s">
        <v>43</v>
      </c>
      <c r="E648" t="s">
        <v>82</v>
      </c>
      <c r="F648">
        <v>244.72010803222659</v>
      </c>
      <c r="H648">
        <v>0</v>
      </c>
    </row>
    <row r="649" spans="1:8" x14ac:dyDescent="0.25">
      <c r="A649" t="s">
        <v>674</v>
      </c>
      <c r="B649">
        <v>349594.64172003692</v>
      </c>
      <c r="C649">
        <v>6693906.0923896097</v>
      </c>
      <c r="D649" t="s">
        <v>43</v>
      </c>
      <c r="E649" t="s">
        <v>82</v>
      </c>
      <c r="F649">
        <v>242.72669982910159</v>
      </c>
      <c r="H649">
        <v>0</v>
      </c>
    </row>
    <row r="650" spans="1:8" x14ac:dyDescent="0.25">
      <c r="A650" t="s">
        <v>675</v>
      </c>
      <c r="B650">
        <v>349497.39886255271</v>
      </c>
      <c r="C650">
        <v>6694491.5971065024</v>
      </c>
      <c r="D650" t="s">
        <v>43</v>
      </c>
      <c r="E650" t="s">
        <v>82</v>
      </c>
      <c r="F650">
        <v>248.9181823730469</v>
      </c>
      <c r="H650">
        <v>0</v>
      </c>
    </row>
    <row r="651" spans="1:8" x14ac:dyDescent="0.25">
      <c r="A651" t="s">
        <v>676</v>
      </c>
      <c r="B651">
        <v>349392.6047242973</v>
      </c>
      <c r="C651">
        <v>6695007.5947889313</v>
      </c>
      <c r="D651" t="s">
        <v>43</v>
      </c>
      <c r="E651" t="s">
        <v>82</v>
      </c>
      <c r="F651">
        <v>241.680419921875</v>
      </c>
      <c r="H651">
        <v>0</v>
      </c>
    </row>
    <row r="652" spans="1:8" x14ac:dyDescent="0.25">
      <c r="A652" t="s">
        <v>677</v>
      </c>
      <c r="B652">
        <v>349302.11127388402</v>
      </c>
      <c r="C652">
        <v>6695404.5988647304</v>
      </c>
      <c r="D652" t="s">
        <v>43</v>
      </c>
      <c r="E652" t="s">
        <v>82</v>
      </c>
      <c r="F652">
        <v>249.992431640625</v>
      </c>
      <c r="H652">
        <v>0</v>
      </c>
    </row>
    <row r="653" spans="1:8" x14ac:dyDescent="0.25">
      <c r="A653" t="s">
        <v>678</v>
      </c>
      <c r="B653">
        <v>349198.70337901678</v>
      </c>
      <c r="C653">
        <v>6695820.0971695865</v>
      </c>
      <c r="D653" t="s">
        <v>43</v>
      </c>
      <c r="E653" t="s">
        <v>82</v>
      </c>
      <c r="F653">
        <v>241.19325256347659</v>
      </c>
      <c r="H653">
        <v>0</v>
      </c>
    </row>
    <row r="654" spans="1:8" x14ac:dyDescent="0.25">
      <c r="A654" t="s">
        <v>679</v>
      </c>
      <c r="B654">
        <v>349040.18009686848</v>
      </c>
      <c r="C654">
        <v>6696374.5984358322</v>
      </c>
      <c r="D654" t="s">
        <v>43</v>
      </c>
      <c r="E654" t="s">
        <v>82</v>
      </c>
      <c r="F654">
        <v>238.49787902832031</v>
      </c>
      <c r="H654">
        <v>0</v>
      </c>
    </row>
    <row r="655" spans="1:8" x14ac:dyDescent="0.25">
      <c r="A655" t="s">
        <v>680</v>
      </c>
      <c r="B655">
        <v>348951.0011396904</v>
      </c>
      <c r="C655">
        <v>6696642.5997312851</v>
      </c>
      <c r="D655" t="s">
        <v>43</v>
      </c>
      <c r="E655" t="s">
        <v>82</v>
      </c>
      <c r="F655">
        <v>246.76152038574219</v>
      </c>
      <c r="H655">
        <v>0</v>
      </c>
    </row>
    <row r="656" spans="1:8" x14ac:dyDescent="0.25">
      <c r="A656" t="s">
        <v>681</v>
      </c>
      <c r="B656">
        <v>348852.73111165973</v>
      </c>
      <c r="C656">
        <v>6696906.0978383264</v>
      </c>
      <c r="D656" t="s">
        <v>43</v>
      </c>
      <c r="E656" t="s">
        <v>82</v>
      </c>
      <c r="F656">
        <v>248.3702697753906</v>
      </c>
      <c r="H656">
        <v>0</v>
      </c>
    </row>
    <row r="657" spans="1:8" x14ac:dyDescent="0.25">
      <c r="A657" t="s">
        <v>682</v>
      </c>
      <c r="B657">
        <v>348681.98408030928</v>
      </c>
      <c r="C657">
        <v>6697303.5924728923</v>
      </c>
      <c r="D657" t="s">
        <v>43</v>
      </c>
      <c r="E657" t="s">
        <v>82</v>
      </c>
      <c r="F657">
        <v>237.21028137207031</v>
      </c>
      <c r="H657">
        <v>0</v>
      </c>
    </row>
    <row r="658" spans="1:8" x14ac:dyDescent="0.25">
      <c r="A658" t="s">
        <v>683</v>
      </c>
      <c r="B658">
        <v>348476.34340665193</v>
      </c>
      <c r="C658">
        <v>6697718.1113115624</v>
      </c>
      <c r="D658" t="s">
        <v>43</v>
      </c>
      <c r="E658" t="s">
        <v>82</v>
      </c>
      <c r="F658">
        <v>238.21086120605469</v>
      </c>
      <c r="H658">
        <v>0</v>
      </c>
    </row>
    <row r="659" spans="1:8" x14ac:dyDescent="0.25">
      <c r="A659" t="s">
        <v>684</v>
      </c>
      <c r="B659">
        <v>348240.4526095856</v>
      </c>
      <c r="C659">
        <v>6698148.1071810741</v>
      </c>
      <c r="D659" t="s">
        <v>43</v>
      </c>
      <c r="E659" t="s">
        <v>82</v>
      </c>
      <c r="F659">
        <v>227.78724670410159</v>
      </c>
      <c r="H659">
        <v>0</v>
      </c>
    </row>
    <row r="660" spans="1:8" x14ac:dyDescent="0.25">
      <c r="A660" t="s">
        <v>685</v>
      </c>
      <c r="B660">
        <v>347995.69012754317</v>
      </c>
      <c r="C660">
        <v>6698566.6166146472</v>
      </c>
      <c r="D660" t="s">
        <v>43</v>
      </c>
      <c r="E660" t="s">
        <v>82</v>
      </c>
      <c r="F660">
        <v>216.92655944824219</v>
      </c>
      <c r="H660">
        <v>0</v>
      </c>
    </row>
    <row r="661" spans="1:8" x14ac:dyDescent="0.25">
      <c r="A661" t="s">
        <v>686</v>
      </c>
      <c r="B661">
        <v>347413.44482333382</v>
      </c>
      <c r="C661">
        <v>6699515.1139303204</v>
      </c>
      <c r="D661" t="s">
        <v>43</v>
      </c>
      <c r="E661" t="s">
        <v>82</v>
      </c>
      <c r="F661">
        <v>216.58674621582031</v>
      </c>
      <c r="H661">
        <v>0</v>
      </c>
    </row>
    <row r="662" spans="1:8" x14ac:dyDescent="0.25">
      <c r="A662" t="s">
        <v>687</v>
      </c>
      <c r="B662">
        <v>347190.965810664</v>
      </c>
      <c r="C662">
        <v>6699890.111118298</v>
      </c>
      <c r="D662" t="s">
        <v>43</v>
      </c>
      <c r="E662" t="s">
        <v>82</v>
      </c>
      <c r="F662">
        <v>225.6550598144531</v>
      </c>
      <c r="H662">
        <v>0</v>
      </c>
    </row>
    <row r="663" spans="1:8" x14ac:dyDescent="0.25">
      <c r="A663" t="s">
        <v>688</v>
      </c>
      <c r="B663">
        <v>346858.51124945929</v>
      </c>
      <c r="C663">
        <v>6700480.1253548535</v>
      </c>
      <c r="D663" t="s">
        <v>43</v>
      </c>
      <c r="E663" t="s">
        <v>82</v>
      </c>
      <c r="F663">
        <v>234.3531494140625</v>
      </c>
      <c r="H663">
        <v>0</v>
      </c>
    </row>
    <row r="664" spans="1:8" x14ac:dyDescent="0.25">
      <c r="A664" t="s">
        <v>689</v>
      </c>
      <c r="B664">
        <v>346531.82817530539</v>
      </c>
      <c r="C664">
        <v>6701086.1258613532</v>
      </c>
      <c r="D664" t="s">
        <v>43</v>
      </c>
      <c r="E664" t="s">
        <v>82</v>
      </c>
      <c r="F664">
        <v>224.0500183105469</v>
      </c>
      <c r="H664">
        <v>0</v>
      </c>
    </row>
    <row r="665" spans="1:8" x14ac:dyDescent="0.25">
      <c r="A665" t="s">
        <v>690</v>
      </c>
      <c r="B665">
        <v>346271.46845122467</v>
      </c>
      <c r="C665">
        <v>6701594.1313904785</v>
      </c>
      <c r="D665" t="s">
        <v>43</v>
      </c>
      <c r="E665" t="s">
        <v>82</v>
      </c>
      <c r="F665">
        <v>221.82279968261719</v>
      </c>
      <c r="H665">
        <v>0</v>
      </c>
    </row>
    <row r="666" spans="1:8" x14ac:dyDescent="0.25">
      <c r="A666" t="s">
        <v>691</v>
      </c>
      <c r="B666">
        <v>346081.53708889242</v>
      </c>
      <c r="C666">
        <v>6701996.1226181593</v>
      </c>
      <c r="D666" t="s">
        <v>43</v>
      </c>
      <c r="E666" t="s">
        <v>82</v>
      </c>
      <c r="F666">
        <v>219.16111755371091</v>
      </c>
      <c r="H666">
        <v>0</v>
      </c>
    </row>
    <row r="667" spans="1:8" x14ac:dyDescent="0.25">
      <c r="A667" t="s">
        <v>692</v>
      </c>
      <c r="B667">
        <v>345896.39372100722</v>
      </c>
      <c r="C667">
        <v>6702440.6319808792</v>
      </c>
      <c r="D667" t="s">
        <v>43</v>
      </c>
      <c r="E667" t="s">
        <v>82</v>
      </c>
      <c r="F667">
        <v>215.2167663574219</v>
      </c>
      <c r="H667">
        <v>0</v>
      </c>
    </row>
    <row r="668" spans="1:8" x14ac:dyDescent="0.25">
      <c r="A668" t="s">
        <v>693</v>
      </c>
      <c r="B668">
        <v>345760.93621659058</v>
      </c>
      <c r="C668">
        <v>6702815.1404193034</v>
      </c>
      <c r="D668" t="s">
        <v>43</v>
      </c>
      <c r="E668" t="s">
        <v>82</v>
      </c>
      <c r="F668">
        <v>206.23558044433591</v>
      </c>
      <c r="H668">
        <v>0</v>
      </c>
    </row>
    <row r="669" spans="1:8" x14ac:dyDescent="0.25">
      <c r="A669" t="s">
        <v>694</v>
      </c>
      <c r="B669">
        <v>345581.52046789502</v>
      </c>
      <c r="C669">
        <v>6703372.1390192993</v>
      </c>
      <c r="D669" t="s">
        <v>43</v>
      </c>
      <c r="E669" t="s">
        <v>82</v>
      </c>
      <c r="F669">
        <v>189.06315612792969</v>
      </c>
      <c r="H669">
        <v>0</v>
      </c>
    </row>
    <row r="670" spans="1:8" x14ac:dyDescent="0.25">
      <c r="A670" t="s">
        <v>695</v>
      </c>
      <c r="B670">
        <v>344948.45764815359</v>
      </c>
      <c r="C670">
        <v>6705429.1488264184</v>
      </c>
      <c r="D670" t="s">
        <v>43</v>
      </c>
      <c r="E670" t="s">
        <v>82</v>
      </c>
      <c r="F670">
        <v>203.067138671875</v>
      </c>
      <c r="H670">
        <v>0</v>
      </c>
    </row>
    <row r="671" spans="1:8" x14ac:dyDescent="0.25">
      <c r="A671" t="s">
        <v>696</v>
      </c>
      <c r="B671">
        <v>344829.34503770329</v>
      </c>
      <c r="C671">
        <v>6705855.6512027271</v>
      </c>
      <c r="D671" t="s">
        <v>43</v>
      </c>
      <c r="E671" t="s">
        <v>82</v>
      </c>
      <c r="F671">
        <v>198.48927307128909</v>
      </c>
      <c r="H671">
        <v>0</v>
      </c>
    </row>
    <row r="672" spans="1:8" x14ac:dyDescent="0.25">
      <c r="A672" t="s">
        <v>697</v>
      </c>
      <c r="B672">
        <v>344773.77746134502</v>
      </c>
      <c r="C672">
        <v>6706086.1565577202</v>
      </c>
      <c r="D672" t="s">
        <v>43</v>
      </c>
      <c r="E672" t="s">
        <v>82</v>
      </c>
      <c r="F672">
        <v>199.91448974609381</v>
      </c>
      <c r="H672">
        <v>0</v>
      </c>
    </row>
    <row r="673" spans="1:8" x14ac:dyDescent="0.25">
      <c r="A673" t="s">
        <v>698</v>
      </c>
      <c r="B673">
        <v>344734.68226840068</v>
      </c>
      <c r="C673">
        <v>6706281.1612682072</v>
      </c>
      <c r="D673" t="s">
        <v>43</v>
      </c>
      <c r="E673" t="s">
        <v>82</v>
      </c>
      <c r="F673">
        <v>202.93864440917969</v>
      </c>
      <c r="H673">
        <v>0</v>
      </c>
    </row>
    <row r="674" spans="1:8" x14ac:dyDescent="0.25">
      <c r="A674" t="s">
        <v>699</v>
      </c>
      <c r="B674">
        <v>344697.5170802502</v>
      </c>
      <c r="C674">
        <v>6706535.1641076989</v>
      </c>
      <c r="D674" t="s">
        <v>43</v>
      </c>
      <c r="E674" t="s">
        <v>82</v>
      </c>
      <c r="F674">
        <v>206.3500671386719</v>
      </c>
      <c r="H674">
        <v>0</v>
      </c>
    </row>
    <row r="675" spans="1:8" x14ac:dyDescent="0.25">
      <c r="A675" t="s">
        <v>700</v>
      </c>
      <c r="B675">
        <v>344668.38359677221</v>
      </c>
      <c r="C675">
        <v>6706852.1653668322</v>
      </c>
      <c r="D675" t="s">
        <v>43</v>
      </c>
      <c r="E675" t="s">
        <v>82</v>
      </c>
      <c r="F675">
        <v>216.849609375</v>
      </c>
      <c r="H675">
        <v>0</v>
      </c>
    </row>
    <row r="676" spans="1:8" x14ac:dyDescent="0.25">
      <c r="A676" t="s">
        <v>701</v>
      </c>
      <c r="B676">
        <v>344650.62505900231</v>
      </c>
      <c r="C676">
        <v>6707205.167364575</v>
      </c>
      <c r="D676" t="s">
        <v>43</v>
      </c>
      <c r="E676" t="s">
        <v>82</v>
      </c>
      <c r="F676">
        <v>225.1270751953125</v>
      </c>
      <c r="H676">
        <v>0</v>
      </c>
    </row>
    <row r="677" spans="1:8" x14ac:dyDescent="0.25">
      <c r="A677" t="s">
        <v>702</v>
      </c>
      <c r="B677">
        <v>344652.62159267958</v>
      </c>
      <c r="C677">
        <v>6707409.1614009198</v>
      </c>
      <c r="D677" t="s">
        <v>43</v>
      </c>
      <c r="E677" t="s">
        <v>82</v>
      </c>
      <c r="F677">
        <v>230.7406005859375</v>
      </c>
      <c r="H677">
        <v>0</v>
      </c>
    </row>
    <row r="678" spans="1:8" x14ac:dyDescent="0.25">
      <c r="A678" t="s">
        <v>703</v>
      </c>
      <c r="B678">
        <v>344667.5543278947</v>
      </c>
      <c r="C678">
        <v>6707524.6781176822</v>
      </c>
      <c r="D678" t="s">
        <v>43</v>
      </c>
      <c r="E678" t="s">
        <v>82</v>
      </c>
      <c r="F678">
        <v>234.1792297363281</v>
      </c>
      <c r="H678">
        <v>0</v>
      </c>
    </row>
    <row r="679" spans="1:8" x14ac:dyDescent="0.25">
      <c r="A679" t="s">
        <v>704</v>
      </c>
      <c r="B679">
        <v>344692.3181543044</v>
      </c>
      <c r="C679">
        <v>6707609.6685717218</v>
      </c>
      <c r="D679" t="s">
        <v>43</v>
      </c>
      <c r="E679" t="s">
        <v>82</v>
      </c>
      <c r="F679">
        <v>236.2323303222656</v>
      </c>
      <c r="H679">
        <v>0</v>
      </c>
    </row>
    <row r="680" spans="1:8" x14ac:dyDescent="0.25">
      <c r="A680" t="s">
        <v>705</v>
      </c>
      <c r="B680">
        <v>344868.90782163257</v>
      </c>
      <c r="C680">
        <v>6708012.1711618342</v>
      </c>
      <c r="D680" t="s">
        <v>43</v>
      </c>
      <c r="E680" t="s">
        <v>82</v>
      </c>
      <c r="F680">
        <v>233.60063171386719</v>
      </c>
      <c r="H680">
        <v>0</v>
      </c>
    </row>
    <row r="681" spans="1:8" x14ac:dyDescent="0.25">
      <c r="A681" t="s">
        <v>706</v>
      </c>
      <c r="B681">
        <v>345140.96628398867</v>
      </c>
      <c r="C681">
        <v>6707402.6685904097</v>
      </c>
      <c r="D681" t="s">
        <v>43</v>
      </c>
      <c r="E681" t="s">
        <v>82</v>
      </c>
      <c r="F681">
        <v>230.86231994628909</v>
      </c>
      <c r="H68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</vt:lpstr>
      <vt:lpstr>geo</vt:lpstr>
      <vt:lpstr>geodata_elevation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Malvina Chmielarski</cp:lastModifiedBy>
  <dcterms:created xsi:type="dcterms:W3CDTF">2025-04-15T04:43:55Z</dcterms:created>
  <dcterms:modified xsi:type="dcterms:W3CDTF">2025-05-14T04:31:56Z</dcterms:modified>
</cp:coreProperties>
</file>