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GME\GME_Migration\Inbox_files\"/>
    </mc:Choice>
  </mc:AlternateContent>
  <xr:revisionPtr revIDLastSave="0" documentId="13_ncr:1_{99072272-DAF1-46D5-B0ED-16CFB338B2A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Sheet1!$A$1:$S$69</definedName>
    <definedName name="BaseProductRange">[1]Lookup!$W$2:$W$64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<sst xmlns="http://schemas.openxmlformats.org/spreadsheetml/2006/main" count="1767" uniqueCount="516">
  <si>
    <t>ts</t>
  </si>
  <si>
    <t>sku</t>
  </si>
  <si>
    <t>ChannelSlug</t>
  </si>
  <si>
    <t>BrandSlug</t>
  </si>
  <si>
    <t>PremiseType</t>
  </si>
  <si>
    <t>TermsOfServiceType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</si>
  <si>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</si>
  <si>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</si>
  <si>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</si>
  <si>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</si>
  <si>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</si>
  <si>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</si>
  <si>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</si>
  <si>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</si>
  <si>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</si>
  <si>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</si>
  <si>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</si>
  <si>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</si>
  <si>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</si>
  <si>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</si>
  <si>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</si>
  <si>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</si>
  <si>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</si>
  <si>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</si>
  <si>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</si>
  <si>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</si>
  <si>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</si>
  <si>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</si>
  <si>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</si>
  <si>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</si>
  <si>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</si>
  <si>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</si>
  <si>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</si>
  <si>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</si>
  <si>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</si>
  <si>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</si>
  <si>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</si>
  <si>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</si>
  <si>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</si>
  <si>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</si>
  <si>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</si>
  <si>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</si>
  <si>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</si>
  <si>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</si>
  <si>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</si>
  <si>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</si>
  <si>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</si>
  <si>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</si>
  <si>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</si>
  <si>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</si>
  <si>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</si>
  <si>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</si>
  <si>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</si>
  <si>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</si>
  <si>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</si>
  <si>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</si>
  <si>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</si>
  <si>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</si>
  <si>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</si>
  <si>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</si>
  <si>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</si>
  <si>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</si>
  <si>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</si>
  <si>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</si>
  <si>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</si>
  <si>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</si>
  <si>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</si>
  <si>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</si>
  <si>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</si>
  <si>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</si>
  <si>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</si>
  <si>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</si>
  <si>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</si>
  <si>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</si>
  <si>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</si>
  <si>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</si>
  <si>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</si>
  <si>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</si>
  <si>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</si>
  <si>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</si>
  <si>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</si>
  <si>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</si>
  <si>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</si>
  <si>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</si>
  <si>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</si>
  <si>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</si>
  <si>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</si>
  <si>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g132d13c46de7473</t>
  </si>
  <si>
    <t>g402f79356122685</t>
  </si>
  <si>
    <t>g5fc801d5c1d8bb8</t>
  </si>
  <si>
    <t>g00164a75659d6e5</t>
  </si>
  <si>
    <t>g1639eeb0379248e</t>
  </si>
  <si>
    <t>g1b2d4c2c0211803</t>
  </si>
  <si>
    <t>g256b835c0760f1b</t>
  </si>
  <si>
    <t>g2af2aaca2250150</t>
  </si>
  <si>
    <t>g35f6c2393a46774</t>
  </si>
  <si>
    <t>g60baa8b8f77e084</t>
  </si>
  <si>
    <t>g66e737bf564b0bb</t>
  </si>
  <si>
    <t>g953b30c2dc2b803</t>
  </si>
  <si>
    <t>g9e9fecc89399489</t>
  </si>
  <si>
    <t>gb1531b7eeccc3b0</t>
  </si>
  <si>
    <t>gbfb53bb14a115bf</t>
  </si>
  <si>
    <t>gc0ffcbc2558eeb2</t>
  </si>
  <si>
    <t>gc25b92975f0dc97</t>
  </si>
  <si>
    <t>gcf5cca78ab18177</t>
  </si>
  <si>
    <t>gcfa81d59d2205c5</t>
  </si>
  <si>
    <t>ge0e7c0a6970a2a0</t>
  </si>
  <si>
    <t>gfbf5efa5c066784</t>
  </si>
  <si>
    <t>g727337e4bc33c7b</t>
  </si>
  <si>
    <t>gc027df45d7b86b9</t>
  </si>
  <si>
    <t>web</t>
  </si>
  <si>
    <t>green_mountain_energy</t>
  </si>
  <si>
    <t>small_business</t>
  </si>
  <si>
    <t>residential</t>
  </si>
  <si>
    <t>variable</t>
  </si>
  <si>
    <t>fixed</t>
  </si>
  <si>
    <t>GNESBVAR</t>
  </si>
  <si>
    <t>GNESBFIX</t>
  </si>
  <si>
    <t>GNESBFIX2</t>
  </si>
  <si>
    <t>Pollution Free Reliable Rate</t>
  </si>
  <si>
    <t>Green Mountain Family</t>
  </si>
  <si>
    <t>SolarSPARC 10%12</t>
  </si>
  <si>
    <t>Pollution Free with Goal Zero 12</t>
  </si>
  <si>
    <t>Pollution Free with Goal Zero 6</t>
  </si>
  <si>
    <t>rate_category</t>
  </si>
  <si>
    <t>pollution_free_reliable_rate</t>
  </si>
  <si>
    <t>green_mountain_family</t>
  </si>
  <si>
    <t>solarsparc_10_smart_12</t>
  </si>
  <si>
    <t>pollution_free_gz_12</t>
  </si>
  <si>
    <t>pollution_free_gz_6</t>
  </si>
  <si>
    <t>il</t>
  </si>
  <si>
    <t>pa</t>
  </si>
  <si>
    <t>ma</t>
  </si>
  <si>
    <t>md</t>
  </si>
  <si>
    <t>electric</t>
  </si>
  <si>
    <t>comed</t>
  </si>
  <si>
    <t>peco</t>
  </si>
  <si>
    <t>wmeco</t>
  </si>
  <si>
    <t>come</t>
  </si>
  <si>
    <t>meco</t>
  </si>
  <si>
    <t>camb</t>
  </si>
  <si>
    <t>beco</t>
  </si>
  <si>
    <t>ngntkt</t>
  </si>
  <si>
    <t>bge</t>
  </si>
  <si>
    <t>Lisa</t>
  </si>
  <si>
    <t>Ryan</t>
  </si>
  <si>
    <t>Jennifer</t>
  </si>
  <si>
    <t>Alexander</t>
  </si>
  <si>
    <t>Brandi</t>
  </si>
  <si>
    <t>Luis</t>
  </si>
  <si>
    <t>Christopher</t>
  </si>
  <si>
    <t>Jo</t>
  </si>
  <si>
    <t>Jerome</t>
  </si>
  <si>
    <t>Nathaniel</t>
  </si>
  <si>
    <t>Sharon</t>
  </si>
  <si>
    <t>Angela</t>
  </si>
  <si>
    <t>Tracy</t>
  </si>
  <si>
    <t>Donald</t>
  </si>
  <si>
    <t>Cassandra</t>
  </si>
  <si>
    <t>Kelly</t>
  </si>
  <si>
    <t>Michelle</t>
  </si>
  <si>
    <t>Matthew</t>
  </si>
  <si>
    <t>Jacob</t>
  </si>
  <si>
    <t>Aaron</t>
  </si>
  <si>
    <t>Daniel</t>
  </si>
  <si>
    <t>Johnny</t>
  </si>
  <si>
    <t>Christine</t>
  </si>
  <si>
    <t>Miranda</t>
  </si>
  <si>
    <t>Stephen</t>
  </si>
  <si>
    <t>Sarah</t>
  </si>
  <si>
    <t>Jason</t>
  </si>
  <si>
    <t>Juan</t>
  </si>
  <si>
    <t>James</t>
  </si>
  <si>
    <t>Marc</t>
  </si>
  <si>
    <t>Danielle</t>
  </si>
  <si>
    <t>Sandra</t>
  </si>
  <si>
    <t>Dawn</t>
  </si>
  <si>
    <t>Jessica</t>
  </si>
  <si>
    <t>Ashley</t>
  </si>
  <si>
    <t>David</t>
  </si>
  <si>
    <t>Megan</t>
  </si>
  <si>
    <t>Allison</t>
  </si>
  <si>
    <t>Erin</t>
  </si>
  <si>
    <t>Bradley</t>
  </si>
  <si>
    <t>Philip</t>
  </si>
  <si>
    <t>Sean</t>
  </si>
  <si>
    <t>Shannon</t>
  </si>
  <si>
    <t>Brittany</t>
  </si>
  <si>
    <t>Jesse</t>
  </si>
  <si>
    <t>Rodney</t>
  </si>
  <si>
    <t>Mark</t>
  </si>
  <si>
    <t>Raymond</t>
  </si>
  <si>
    <t>Rebekah</t>
  </si>
  <si>
    <t>Crystal</t>
  </si>
  <si>
    <t>Lindsey</t>
  </si>
  <si>
    <t>Michael</t>
  </si>
  <si>
    <t>Beth</t>
  </si>
  <si>
    <t>Francis</t>
  </si>
  <si>
    <t>Timothy</t>
  </si>
  <si>
    <t>Melissa</t>
  </si>
  <si>
    <t>Morgan</t>
  </si>
  <si>
    <t>Paige</t>
  </si>
  <si>
    <t>322322 Julia Johnson St.</t>
  </si>
  <si>
    <t>578686 Michael Carter St.</t>
  </si>
  <si>
    <t>886795 Deborah Barton St.</t>
  </si>
  <si>
    <t>367706 Carol Mcconnell St.</t>
  </si>
  <si>
    <t>915192 James Rivera St.</t>
  </si>
  <si>
    <t>990876 Brian Hernandez St.</t>
  </si>
  <si>
    <t>771031 Christine Moore St.</t>
  </si>
  <si>
    <t>977800 Richard Mendoza St.</t>
  </si>
  <si>
    <t>289703 Monique Lee St.</t>
  </si>
  <si>
    <t>819888 Richard Bowman St.</t>
  </si>
  <si>
    <t>466011 Daniel Rice St.</t>
  </si>
  <si>
    <t>746871 Christopher Edwards St.</t>
  </si>
  <si>
    <t>888749 Manuel Williams St.</t>
  </si>
  <si>
    <t>900258 Sandra Obrien St.</t>
  </si>
  <si>
    <t>699925 Julie George St.</t>
  </si>
  <si>
    <t>484993 Wyatt Harrison St.</t>
  </si>
  <si>
    <t>783440 Jeffrey Owens St.</t>
  </si>
  <si>
    <t>379810 John Rice St.</t>
  </si>
  <si>
    <t>97273 Brenda Lewis St.</t>
  </si>
  <si>
    <t>661118 Kevin Alexander St.</t>
  </si>
  <si>
    <t>582708 Brittany Montes St.</t>
  </si>
  <si>
    <t>503654 Ashley Richardson St.</t>
  </si>
  <si>
    <t>924229 Chad Smith St.</t>
  </si>
  <si>
    <t>405644 Hannah Moore St.</t>
  </si>
  <si>
    <t>67843 Amy Rhodes St.</t>
  </si>
  <si>
    <t>594314 Jason Owens St.</t>
  </si>
  <si>
    <t>999728 Joshua Velez St.</t>
  </si>
  <si>
    <t>787978 Jennifer Gomez St.</t>
  </si>
  <si>
    <t>87140 Edwin Harvey St.</t>
  </si>
  <si>
    <t>316391 Michelle Chung St.</t>
  </si>
  <si>
    <t>399429 Alex Jones St.</t>
  </si>
  <si>
    <t>585236 Donna Kennedy St.</t>
  </si>
  <si>
    <t>472385 Bill Gonzalez St.</t>
  </si>
  <si>
    <t>187614 Christina Perez St.</t>
  </si>
  <si>
    <t>823633 Scott Ortiz St.</t>
  </si>
  <si>
    <t>800980 Amber Ingram St.</t>
  </si>
  <si>
    <t>315604 David Perez St.</t>
  </si>
  <si>
    <t>116843 Jennifer Lawrence St.</t>
  </si>
  <si>
    <t>187220 Jennifer Hoffman St.</t>
  </si>
  <si>
    <t>329006 Mrs. Lydia Newman St.</t>
  </si>
  <si>
    <t>327462 Latasha Brown St.</t>
  </si>
  <si>
    <t>25525 James Reyes St.</t>
  </si>
  <si>
    <t>96615 Benjamin Brown St.</t>
  </si>
  <si>
    <t>829705 Edgar Joseph St.</t>
  </si>
  <si>
    <t>497147 Jessica Evans St.</t>
  </si>
  <si>
    <t>709140 John Le St.</t>
  </si>
  <si>
    <t>959626 Jacob Dorsey St.</t>
  </si>
  <si>
    <t>272549 Ashley Johnson St.</t>
  </si>
  <si>
    <t>390310 David Hale St.</t>
  </si>
  <si>
    <t>916320 Chris Ortega St.</t>
  </si>
  <si>
    <t>805956 Kendra Brown St.</t>
  </si>
  <si>
    <t>371058 Luke Young St.</t>
  </si>
  <si>
    <t>838167 Amanda Horton St.</t>
  </si>
  <si>
    <t>313213 Melissa Phillips St.</t>
  </si>
  <si>
    <t>267896 James Lee St.</t>
  </si>
  <si>
    <t>413882 Kenneth French St.</t>
  </si>
  <si>
    <t>227152 Barbara Ellison St.</t>
  </si>
  <si>
    <t>94229 Aaron Moore St.</t>
  </si>
  <si>
    <t>346686 Sarah Peterson St.</t>
  </si>
  <si>
    <t>979999 Christopher Joseph St.</t>
  </si>
  <si>
    <t>644319 Justin Bautista St.</t>
  </si>
  <si>
    <t>24383 Erica Norris St.</t>
  </si>
  <si>
    <t>354141 Edward Logan St.</t>
  </si>
  <si>
    <t>214086 Dr. Monica Ramirez St.</t>
  </si>
  <si>
    <t>203152 Jeffrey Rios St.</t>
  </si>
  <si>
    <t>626669 Michelle Ortega St.</t>
  </si>
  <si>
    <t>216608 David Farrell St.</t>
  </si>
  <si>
    <t>531110 Christine Martinez St.</t>
  </si>
  <si>
    <t>'60039</t>
  </si>
  <si>
    <t>'61740</t>
  </si>
  <si>
    <t>'61822</t>
  </si>
  <si>
    <t>'61550</t>
  </si>
  <si>
    <t>'60417</t>
  </si>
  <si>
    <t>'60530</t>
  </si>
  <si>
    <t>'19129</t>
  </si>
  <si>
    <t>'19053</t>
  </si>
  <si>
    <t>'18954</t>
  </si>
  <si>
    <t>'01260</t>
  </si>
  <si>
    <t>'01084</t>
  </si>
  <si>
    <t>'01029</t>
  </si>
  <si>
    <t>'02740</t>
  </si>
  <si>
    <t>'02478</t>
  </si>
  <si>
    <t>'02536</t>
  </si>
  <si>
    <t>'01072</t>
  </si>
  <si>
    <t>'02445</t>
  </si>
  <si>
    <t>'01107</t>
  </si>
  <si>
    <t>'02056</t>
  </si>
  <si>
    <t>'02564</t>
  </si>
  <si>
    <t>'02842</t>
  </si>
  <si>
    <t>'01460</t>
  </si>
  <si>
    <t>'01105</t>
  </si>
  <si>
    <t>'02451</t>
  </si>
  <si>
    <t>'01085</t>
  </si>
  <si>
    <t>'02453</t>
  </si>
  <si>
    <t>'01151</t>
  </si>
  <si>
    <t>'02359</t>
  </si>
  <si>
    <t>'21032</t>
  </si>
  <si>
    <t>'21283</t>
  </si>
  <si>
    <t>'20778</t>
  </si>
  <si>
    <t>'20905</t>
  </si>
  <si>
    <t>'21084</t>
  </si>
  <si>
    <t>CRYSTAL LAKE</t>
  </si>
  <si>
    <t>FLANAGAN</t>
  </si>
  <si>
    <t>CHAMPAIGN</t>
  </si>
  <si>
    <t>MORTON</t>
  </si>
  <si>
    <t>CRETE</t>
  </si>
  <si>
    <t>LEE</t>
  </si>
  <si>
    <t>PHILADELPHIA</t>
  </si>
  <si>
    <t>FEASTERVILLE TREVOSE</t>
  </si>
  <si>
    <t>RICHBORO</t>
  </si>
  <si>
    <t>SOUTH LEE</t>
  </si>
  <si>
    <t>WEST CHESTERFIELD</t>
  </si>
  <si>
    <t>EAST OTIS</t>
  </si>
  <si>
    <t>New Bedford</t>
  </si>
  <si>
    <t>BELMONT</t>
  </si>
  <si>
    <t>EAST FALMOUTH</t>
  </si>
  <si>
    <t>SHUTESBURY</t>
  </si>
  <si>
    <t>Brookline</t>
  </si>
  <si>
    <t>SPRINGFIELD</t>
  </si>
  <si>
    <t>Norfolk</t>
  </si>
  <si>
    <t>Nantucket</t>
  </si>
  <si>
    <t>MIDDLETOWN</t>
  </si>
  <si>
    <t>LITTLETON</t>
  </si>
  <si>
    <t>WALTHAM</t>
  </si>
  <si>
    <t>MONTGOMERY</t>
  </si>
  <si>
    <t>INDIAN ORCHARD</t>
  </si>
  <si>
    <t>PEMBROKE</t>
  </si>
  <si>
    <t>CROWNSVILLE</t>
  </si>
  <si>
    <t>BALTIMORE</t>
  </si>
  <si>
    <t>WEST RIVER</t>
  </si>
  <si>
    <t>SILVER SPRING</t>
  </si>
  <si>
    <t>JARRETTSVILLE</t>
  </si>
  <si>
    <t>'9130129971</t>
  </si>
  <si>
    <t>'1445917638</t>
  </si>
  <si>
    <t>'6492971014</t>
  </si>
  <si>
    <t>'6375989622</t>
  </si>
  <si>
    <t>'4943475945</t>
  </si>
  <si>
    <t>'2832390626</t>
  </si>
  <si>
    <t>'9301886930</t>
  </si>
  <si>
    <t>'7139956490</t>
  </si>
  <si>
    <t>'5386178413</t>
  </si>
  <si>
    <t>'391105975</t>
  </si>
  <si>
    <t>'161224285</t>
  </si>
  <si>
    <t>'547579643</t>
  </si>
  <si>
    <t>'79206618150</t>
  </si>
  <si>
    <t>'76737993235</t>
  </si>
  <si>
    <t>'84086116204</t>
  </si>
  <si>
    <t>'7492035084</t>
  </si>
  <si>
    <t>'3514904937</t>
  </si>
  <si>
    <t>'1052129791</t>
  </si>
  <si>
    <t>'926403447</t>
  </si>
  <si>
    <t>'167143047</t>
  </si>
  <si>
    <t>'301635914</t>
  </si>
  <si>
    <t>'30856995237</t>
  </si>
  <si>
    <t>'89690169019</t>
  </si>
  <si>
    <t>'24722203018</t>
  </si>
  <si>
    <t>'67085663797</t>
  </si>
  <si>
    <t>'46282052134</t>
  </si>
  <si>
    <t>'51637756018</t>
  </si>
  <si>
    <t>'90139601331</t>
  </si>
  <si>
    <t>'98241059286</t>
  </si>
  <si>
    <t>'87869473198</t>
  </si>
  <si>
    <t>'9456930004</t>
  </si>
  <si>
    <t>'5130365246</t>
  </si>
  <si>
    <t>'5706147299</t>
  </si>
  <si>
    <t>'95572278989</t>
  </si>
  <si>
    <t>'91792015675</t>
  </si>
  <si>
    <t>'27250882298</t>
  </si>
  <si>
    <t>'6995525777</t>
  </si>
  <si>
    <t>'8933222805</t>
  </si>
  <si>
    <t>'7395066337</t>
  </si>
  <si>
    <t>'50114452450</t>
  </si>
  <si>
    <t>'12262790623</t>
  </si>
  <si>
    <t>'71711421125</t>
  </si>
  <si>
    <t>'554828854</t>
  </si>
  <si>
    <t>'582622730</t>
  </si>
  <si>
    <t>'613842113</t>
  </si>
  <si>
    <t>'3017450327</t>
  </si>
  <si>
    <t>'6546853000</t>
  </si>
  <si>
    <t>'2554299527</t>
  </si>
  <si>
    <t>'27823585935</t>
  </si>
  <si>
    <t>'36510474719</t>
  </si>
  <si>
    <t>'56647186518</t>
  </si>
  <si>
    <t>'41898376425</t>
  </si>
  <si>
    <t>'59483855680</t>
  </si>
  <si>
    <t>'53548615760</t>
  </si>
  <si>
    <t>'1030984164</t>
  </si>
  <si>
    <t>'5213786624</t>
  </si>
  <si>
    <t>'6903598776</t>
  </si>
  <si>
    <t>'16980559608</t>
  </si>
  <si>
    <t>'48011519960</t>
  </si>
  <si>
    <t>'67707832080</t>
  </si>
  <si>
    <t>'9723383569</t>
  </si>
  <si>
    <t>'2091395410</t>
  </si>
  <si>
    <t>'5196225471</t>
  </si>
  <si>
    <t>'3718734959</t>
  </si>
  <si>
    <t>'6327198012</t>
  </si>
  <si>
    <t>'7825042867</t>
  </si>
  <si>
    <t>'6012632741</t>
  </si>
  <si>
    <t>'9912215020</t>
  </si>
  <si>
    <t>aleksandr.malygin@nrg.com</t>
  </si>
  <si>
    <t>bouncedmail@eccbounce.com</t>
  </si>
  <si>
    <t>bouncy@mcbounceface.com</t>
  </si>
  <si>
    <t>thiswillbounce@thisbounces.com</t>
  </si>
  <si>
    <t>bouncermail@eccbounced.com</t>
  </si>
  <si>
    <t>no_email_mark</t>
  </si>
  <si>
    <t>bouncedmail</t>
  </si>
  <si>
    <t>g964164056bba972</t>
  </si>
  <si>
    <t>100% National Wind</t>
  </si>
  <si>
    <t>Fixed</t>
  </si>
  <si>
    <t>MARK</t>
  </si>
  <si>
    <t>CHICAGO</t>
  </si>
  <si>
    <t>RICO</t>
  </si>
  <si>
    <t>RICKETSON</t>
  </si>
  <si>
    <t>714 W EASTMAN ST</t>
  </si>
  <si>
    <t>60610-6173</t>
  </si>
  <si>
    <t>0067038082</t>
  </si>
  <si>
    <t>ZENGLUM@GMAIL.COM</t>
  </si>
  <si>
    <t>ELIZABETH</t>
  </si>
  <si>
    <t>PORTES</t>
  </si>
  <si>
    <t>2903 S HILLOCK AVE</t>
  </si>
  <si>
    <t>60608-5412</t>
  </si>
  <si>
    <t>0075035415</t>
  </si>
  <si>
    <t>LISAPORTES@SBCGLOBAL.NET</t>
  </si>
  <si>
    <t>DAVID</t>
  </si>
  <si>
    <t>GOLD</t>
  </si>
  <si>
    <t>2007 W ADDISON ST</t>
  </si>
  <si>
    <t>60618-6101</t>
  </si>
  <si>
    <t>0081114098</t>
  </si>
  <si>
    <t>DAVEJGOLD@GMAIL.COM</t>
  </si>
  <si>
    <t>JEREMY</t>
  </si>
  <si>
    <t>GELB</t>
  </si>
  <si>
    <t>2908 POPLAR ST</t>
  </si>
  <si>
    <t>19130-1130</t>
  </si>
  <si>
    <t>0029001703</t>
  </si>
  <si>
    <t>RUTHGELB@VERIZON.NET</t>
  </si>
  <si>
    <t>JEFFREY</t>
  </si>
  <si>
    <t>BRADSHAW</t>
  </si>
  <si>
    <t>805 NEWBURY ST</t>
  </si>
  <si>
    <t>01104-1114</t>
  </si>
  <si>
    <t>54425491024845041005</t>
  </si>
  <si>
    <t>JASM7959@AOL.COM</t>
  </si>
  <si>
    <t>LIPSCOMB</t>
  </si>
  <si>
    <t>3539 S HOYNE AVE</t>
  </si>
  <si>
    <t>60609-1110</t>
  </si>
  <si>
    <t>0123164161</t>
  </si>
  <si>
    <t>LIPSCOMBMARKDATEMA@YAHOO.COM</t>
  </si>
  <si>
    <t>PATRICIA</t>
  </si>
  <si>
    <t>SIPE</t>
  </si>
  <si>
    <t>80 PINE ST</t>
  </si>
  <si>
    <t>01062-1936</t>
  </si>
  <si>
    <t>FLORENCE</t>
  </si>
  <si>
    <t>1332883003</t>
  </si>
  <si>
    <t>PSIPE@SMITH.EDU</t>
  </si>
  <si>
    <t>CARRIE</t>
  </si>
  <si>
    <t>GUESS</t>
  </si>
  <si>
    <t>40 STARLING RD</t>
  </si>
  <si>
    <t>01119-2138</t>
  </si>
  <si>
    <t>54212891048327231007</t>
  </si>
  <si>
    <t>CGUESS79@GMAIL.COM</t>
  </si>
  <si>
    <t>NANCY</t>
  </si>
  <si>
    <t>KRAMER</t>
  </si>
  <si>
    <t>3 BOWDOIN ST</t>
  </si>
  <si>
    <t>02138-1705</t>
  </si>
  <si>
    <t>CAMBRIDGE</t>
  </si>
  <si>
    <t>11755780175</t>
  </si>
  <si>
    <t>BHUPESH@DESIGNTANK.ORG</t>
  </si>
  <si>
    <t>SALLY</t>
  </si>
  <si>
    <t>ERICKSON MS</t>
  </si>
  <si>
    <t>1399 PHILLIPS RD</t>
  </si>
  <si>
    <t>02745-1937</t>
  </si>
  <si>
    <t>NEW BEDFORD</t>
  </si>
  <si>
    <t>12460690691</t>
  </si>
  <si>
    <t>HEAVENLY55@ME.COM</t>
  </si>
  <si>
    <t>KATHRYN</t>
  </si>
  <si>
    <t>LEVITSKY</t>
  </si>
  <si>
    <t>15 BEACON ST</t>
  </si>
  <si>
    <t>02143-4470</t>
  </si>
  <si>
    <t>SOMERVILLE</t>
  </si>
  <si>
    <t>12136061327</t>
  </si>
  <si>
    <t>K.LEVITSKY.95@GMAIL.COM</t>
  </si>
  <si>
    <t>CATHIE</t>
  </si>
  <si>
    <t>FELDMAN</t>
  </si>
  <si>
    <t xml:space="preserve"> 35 FLINTLOCK</t>
  </si>
  <si>
    <t>02554</t>
  </si>
  <si>
    <t>NANTUCKET</t>
  </si>
  <si>
    <t>5137483012</t>
  </si>
  <si>
    <t>CATHIEFELDMAN@MAC.COM</t>
  </si>
  <si>
    <t>RUTH</t>
  </si>
  <si>
    <t>KIEFSON</t>
  </si>
  <si>
    <t>194 SHERMAN ST</t>
  </si>
  <si>
    <t>02140-3231</t>
  </si>
  <si>
    <t>11871390032</t>
  </si>
  <si>
    <t>RKIEFSON@COMCAST.NET</t>
  </si>
  <si>
    <t>YONGJIN</t>
  </si>
  <si>
    <t>63 FRANK ST</t>
  </si>
  <si>
    <t>01604-1070</t>
  </si>
  <si>
    <t>WORCESTER</t>
  </si>
  <si>
    <t>3825263128</t>
  </si>
  <si>
    <t>CHLOXIAN@GMAIL.COM</t>
  </si>
  <si>
    <t>JILL</t>
  </si>
  <si>
    <t>DEVIRGILIO</t>
  </si>
  <si>
    <t>14 RUSTCRAFT RD</t>
  </si>
  <si>
    <t>02026-4523</t>
  </si>
  <si>
    <t>DEDHAM</t>
  </si>
  <si>
    <t>20167061033</t>
  </si>
  <si>
    <t>JILL.DEVIRGILIO@COMCAST.NET</t>
  </si>
  <si>
    <t>JONATHAN</t>
  </si>
  <si>
    <t>EVANS</t>
  </si>
  <si>
    <t>109 LEVERETT RD</t>
  </si>
  <si>
    <t>01002-1231</t>
  </si>
  <si>
    <t>AMHERST</t>
  </si>
  <si>
    <t>54324391093573931004</t>
  </si>
  <si>
    <t>JEVANS@CROCKER.COM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</si>
</sst>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0" fillId="5" borderId="0" xfId="0" applyFill="1"/>
    <xf numFmtId="0" fontId="2" fillId="5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RP Product Catalog"/>
      <sheetName val="Lookup"/>
      <sheetName val="Brand-Utilities-State-Commodity"/>
      <sheetName val="Brand-Partner-Promotions"/>
      <sheetName val="Utility-Zones"/>
    </sheetNames>
    <sheetDataSet>
      <sheetData sheetId="0" refreshError="1"/>
      <sheetData sheetId="1">
        <row r="2">
          <cell r="W2" t="str">
            <v>Carbon Conscious</v>
          </cell>
        </row>
        <row r="3">
          <cell r="W3" t="str">
            <v>Fixed</v>
          </cell>
        </row>
        <row r="4">
          <cell r="W4" t="str">
            <v>Fixed to Fixed</v>
          </cell>
        </row>
        <row r="5">
          <cell r="W5" t="str">
            <v>GME Fixed</v>
          </cell>
        </row>
        <row r="6">
          <cell r="W6" t="str">
            <v>Green Gas</v>
          </cell>
        </row>
        <row r="7">
          <cell r="W7" t="str">
            <v>Green Mountain Family</v>
          </cell>
        </row>
        <row r="8">
          <cell r="W8" t="str">
            <v>Index</v>
          </cell>
        </row>
        <row r="9">
          <cell r="W9" t="str">
            <v>Index with Passthrough</v>
          </cell>
        </row>
        <row r="10">
          <cell r="W10" t="str">
            <v>Medium - Matrix</v>
          </cell>
        </row>
        <row r="11">
          <cell r="W11" t="str">
            <v>Medium Index - Matrix</v>
          </cell>
        </row>
        <row r="12">
          <cell r="W12" t="str">
            <v>N/A</v>
          </cell>
        </row>
        <row r="13">
          <cell r="W13" t="str">
            <v>PA Standard Offer</v>
          </cell>
        </row>
        <row r="14">
          <cell r="W14" t="str">
            <v>Pollution Free</v>
          </cell>
        </row>
        <row r="15">
          <cell r="W15" t="str">
            <v>Pollution Free Business Generation</v>
          </cell>
        </row>
        <row r="16">
          <cell r="W16" t="str">
            <v>Pollution Free Choice</v>
          </cell>
        </row>
        <row r="17">
          <cell r="W17" t="str">
            <v>Pollution Free Connect</v>
          </cell>
        </row>
        <row r="18">
          <cell r="W18" t="str">
            <v>Pollution Free Efficient</v>
          </cell>
        </row>
        <row r="19">
          <cell r="W19" t="str">
            <v>Pollution Free Farm to Market</v>
          </cell>
        </row>
        <row r="20">
          <cell r="W20" t="str">
            <v>Pollution Free Farm to Market Reliable Rate</v>
          </cell>
        </row>
        <row r="21">
          <cell r="W21" t="str">
            <v>Pollution Free Gold</v>
          </cell>
        </row>
        <row r="22">
          <cell r="W22" t="str">
            <v>Pollution Free Gold Loyalty Smart</v>
          </cell>
        </row>
        <row r="23">
          <cell r="W23" t="str">
            <v>Pollution Free Gold Reliable Rate</v>
          </cell>
        </row>
        <row r="24">
          <cell r="W24" t="str">
            <v>Pollution Free Gold Smart</v>
          </cell>
        </row>
        <row r="25">
          <cell r="W25" t="str">
            <v>Pollution Free Gold Try</v>
          </cell>
        </row>
        <row r="26">
          <cell r="W26" t="str">
            <v>Pollution Free Loyalty</v>
          </cell>
        </row>
        <row r="27">
          <cell r="W27" t="str">
            <v>Pollution Free Loyalty Reliable Rate</v>
          </cell>
        </row>
        <row r="28">
          <cell r="W28" t="str">
            <v>Pollution Free Loyalty Smart</v>
          </cell>
        </row>
        <row r="29">
          <cell r="W29" t="str">
            <v>Pollution Free Loyalty Try</v>
          </cell>
        </row>
        <row r="30">
          <cell r="W30" t="str">
            <v>Pollution Free Partnership</v>
          </cell>
        </row>
        <row r="31">
          <cell r="W31" t="str">
            <v>Pollution Free Preferred</v>
          </cell>
        </row>
        <row r="32">
          <cell r="W32" t="str">
            <v>Pollution Free Premier</v>
          </cell>
        </row>
        <row r="33">
          <cell r="W33" t="str">
            <v>Pollution Free Prestige</v>
          </cell>
        </row>
        <row r="34">
          <cell r="W34" t="str">
            <v>Pollution Free Prestige Reliable Rate</v>
          </cell>
        </row>
        <row r="35">
          <cell r="W35" t="str">
            <v>Pollution Free Reliable Rate</v>
          </cell>
        </row>
        <row r="36">
          <cell r="W36" t="str">
            <v>Pollution Free Select</v>
          </cell>
        </row>
        <row r="37">
          <cell r="W37" t="str">
            <v>Pollution Free Smart</v>
          </cell>
        </row>
        <row r="38">
          <cell r="W38" t="str">
            <v>Pollution Free Smart 6</v>
          </cell>
        </row>
        <row r="39">
          <cell r="W39" t="str">
            <v>Pollution Free Smart 6 Gold</v>
          </cell>
        </row>
        <row r="40">
          <cell r="W40" t="str">
            <v>Pollution Free Smart 6 Gold Loyalty</v>
          </cell>
        </row>
        <row r="41">
          <cell r="W41" t="str">
            <v>Pollution Free Smart 6 Loyalty</v>
          </cell>
        </row>
        <row r="42">
          <cell r="W42" t="str">
            <v>Pollution Free Standard Offer Program</v>
          </cell>
        </row>
        <row r="43">
          <cell r="W43" t="str">
            <v>Pollution Free TimeWise</v>
          </cell>
        </row>
        <row r="44">
          <cell r="W44" t="str">
            <v>Pollution Free Try</v>
          </cell>
        </row>
        <row r="45">
          <cell r="W45" t="str">
            <v>Power Move</v>
          </cell>
        </row>
        <row r="46">
          <cell r="W46" t="str">
            <v>RealTime</v>
          </cell>
        </row>
        <row r="47">
          <cell r="W47" t="str">
            <v>RealTime with Passthrough</v>
          </cell>
        </row>
        <row r="48">
          <cell r="W48" t="str">
            <v>Small - Matrix</v>
          </cell>
        </row>
        <row r="49">
          <cell r="W49" t="str">
            <v>SolarSPARC 10%</v>
          </cell>
        </row>
        <row r="50">
          <cell r="W50" t="str">
            <v>SolarSPARC 10% Connect</v>
          </cell>
        </row>
        <row r="51">
          <cell r="W51" t="str">
            <v>SolarSPARC 10% Loyalty</v>
          </cell>
        </row>
        <row r="52">
          <cell r="W52" t="str">
            <v>SolarSPARC 10% Loyalty Reliable Rate</v>
          </cell>
        </row>
        <row r="53">
          <cell r="W53" t="str">
            <v>SolarSPARC 10% Loyalty Smart</v>
          </cell>
        </row>
        <row r="54">
          <cell r="W54" t="str">
            <v>SolarSPARC 10% Loyalty Try</v>
          </cell>
        </row>
        <row r="55">
          <cell r="W55" t="str">
            <v>SolarSPARC 10% Preferred</v>
          </cell>
        </row>
        <row r="56">
          <cell r="W56" t="str">
            <v>SolarSPARC 10% Smart</v>
          </cell>
        </row>
        <row r="57">
          <cell r="W57" t="str">
            <v>SolarSPARC 10% Try</v>
          </cell>
        </row>
        <row r="58">
          <cell r="W58" t="str">
            <v>SolarSPARC 100%</v>
          </cell>
        </row>
        <row r="59">
          <cell r="W59" t="str">
            <v>SolarSPARC 100% Loyalty</v>
          </cell>
        </row>
        <row r="60">
          <cell r="W60" t="str">
            <v>SolarSPARC 100% Loyalty Reliable Rate</v>
          </cell>
        </row>
        <row r="61">
          <cell r="W61" t="str">
            <v>SolarSPARC 100% Loyalty Smart</v>
          </cell>
        </row>
        <row r="62">
          <cell r="W62" t="str">
            <v>SolarSPARC 100% Loyalty Try</v>
          </cell>
        </row>
        <row r="63">
          <cell r="W63" t="str">
            <v>SolarSPARC 100% Reliable Rate</v>
          </cell>
        </row>
        <row r="64">
          <cell r="W64" t="str">
            <v>Variable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topLeftCell="D1" workbookViewId="0">
      <selection activeCell="E1" sqref="E1"/>
    </sheetView>
  </sheetViews>
  <sheetFormatPr defaultRowHeight="15" x14ac:dyDescent="0.25"/>
  <cols>
    <col min="4" max="4" width="23.7109375" customWidth="1"/>
    <col min="5" max="5" width="17.85546875" customWidth="1"/>
    <col min="14" max="14" width="32.7109375" customWidth="1"/>
    <col min="18" max="19" width="29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87</v>
      </c>
      <c r="C2" t="s">
        <v>110</v>
      </c>
      <c r="D2" t="s">
        <v>111</v>
      </c>
      <c r="E2" t="s">
        <v>112</v>
      </c>
      <c r="F2" t="s">
        <v>114</v>
      </c>
      <c r="G2" t="s">
        <v>116</v>
      </c>
      <c r="H2" t="s">
        <v>124</v>
      </c>
      <c r="I2" t="s">
        <v>130</v>
      </c>
      <c r="J2" t="s">
        <v>134</v>
      </c>
      <c r="K2" t="s">
        <v>135</v>
      </c>
      <c r="L2" t="s">
        <v>144</v>
      </c>
      <c r="M2" t="s">
        <v>135</v>
      </c>
      <c r="N2" t="s">
        <v>202</v>
      </c>
      <c r="O2" t="s">
        <v>270</v>
      </c>
      <c r="P2" t="s">
        <v>303</v>
      </c>
      <c r="Q2" t="s">
        <v>334</v>
      </c>
      <c r="R2" t="s">
        <v>402</v>
      </c>
      <c r="S2" t="s">
        <v>407</v>
      </c>
    </row>
    <row r="3" spans="1:19" x14ac:dyDescent="0.25">
      <c r="A3" t="s">
        <v>20</v>
      </c>
      <c r="B3" t="s">
        <v>87</v>
      </c>
      <c r="C3" t="s">
        <v>110</v>
      </c>
      <c r="D3" t="s">
        <v>111</v>
      </c>
      <c r="E3" t="s">
        <v>112</v>
      </c>
      <c r="F3" t="s">
        <v>114</v>
      </c>
      <c r="G3" t="s">
        <v>116</v>
      </c>
      <c r="H3" t="s">
        <v>124</v>
      </c>
      <c r="I3" t="s">
        <v>130</v>
      </c>
      <c r="J3" t="s">
        <v>134</v>
      </c>
      <c r="K3" t="s">
        <v>135</v>
      </c>
      <c r="L3" t="s">
        <v>145</v>
      </c>
      <c r="M3" t="s">
        <v>135</v>
      </c>
      <c r="N3" t="s">
        <v>203</v>
      </c>
      <c r="O3" t="s">
        <v>271</v>
      </c>
      <c r="P3" t="s">
        <v>304</v>
      </c>
      <c r="Q3" t="s">
        <v>335</v>
      </c>
      <c r="R3" t="s">
        <v>402</v>
      </c>
      <c r="S3" t="s">
        <v>18</v>
      </c>
    </row>
    <row r="4" spans="1:19" x14ac:dyDescent="0.25">
      <c r="A4" t="s">
        <v>21</v>
      </c>
      <c r="B4" t="s">
        <v>87</v>
      </c>
      <c r="C4" t="s">
        <v>110</v>
      </c>
      <c r="D4" t="s">
        <v>111</v>
      </c>
      <c r="E4" t="s">
        <v>112</v>
      </c>
      <c r="F4" t="s">
        <v>114</v>
      </c>
      <c r="G4" t="s">
        <v>116</v>
      </c>
      <c r="H4" t="s">
        <v>124</v>
      </c>
      <c r="I4" t="s">
        <v>130</v>
      </c>
      <c r="J4" t="s">
        <v>134</v>
      </c>
      <c r="K4" t="s">
        <v>135</v>
      </c>
      <c r="L4" t="s">
        <v>146</v>
      </c>
      <c r="M4" t="s">
        <v>135</v>
      </c>
      <c r="N4" t="s">
        <v>204</v>
      </c>
      <c r="O4" t="s">
        <v>272</v>
      </c>
      <c r="P4" t="s">
        <v>305</v>
      </c>
      <c r="Q4" t="s">
        <v>336</v>
      </c>
      <c r="R4" t="s">
        <v>403</v>
      </c>
      <c r="S4" t="s">
        <v>408</v>
      </c>
    </row>
    <row r="5" spans="1:19" x14ac:dyDescent="0.25">
      <c r="A5" t="s">
        <v>22</v>
      </c>
      <c r="B5" t="s">
        <v>88</v>
      </c>
      <c r="C5" t="s">
        <v>110</v>
      </c>
      <c r="D5" t="s">
        <v>111</v>
      </c>
      <c r="E5" t="s">
        <v>112</v>
      </c>
      <c r="F5" t="s">
        <v>115</v>
      </c>
      <c r="G5" t="s">
        <v>117</v>
      </c>
      <c r="H5" t="s">
        <v>124</v>
      </c>
      <c r="I5" t="s">
        <v>130</v>
      </c>
      <c r="J5" t="s">
        <v>134</v>
      </c>
      <c r="K5" t="s">
        <v>135</v>
      </c>
      <c r="L5" t="s">
        <v>147</v>
      </c>
      <c r="M5" t="s">
        <v>135</v>
      </c>
      <c r="N5" t="s">
        <v>205</v>
      </c>
      <c r="O5" t="s">
        <v>273</v>
      </c>
      <c r="P5" t="s">
        <v>306</v>
      </c>
      <c r="Q5" t="s">
        <v>337</v>
      </c>
      <c r="R5" t="s">
        <v>402</v>
      </c>
      <c r="S5" t="s">
        <v>407</v>
      </c>
    </row>
    <row r="6" spans="1:19" x14ac:dyDescent="0.25">
      <c r="A6" t="s">
        <v>23</v>
      </c>
      <c r="B6" t="s">
        <v>88</v>
      </c>
      <c r="C6" t="s">
        <v>110</v>
      </c>
      <c r="D6" t="s">
        <v>111</v>
      </c>
      <c r="E6" t="s">
        <v>112</v>
      </c>
      <c r="F6" t="s">
        <v>115</v>
      </c>
      <c r="G6" t="s">
        <v>117</v>
      </c>
      <c r="H6" t="s">
        <v>124</v>
      </c>
      <c r="I6" t="s">
        <v>130</v>
      </c>
      <c r="J6" t="s">
        <v>134</v>
      </c>
      <c r="K6" t="s">
        <v>135</v>
      </c>
      <c r="L6" t="s">
        <v>148</v>
      </c>
      <c r="M6" t="s">
        <v>135</v>
      </c>
      <c r="N6" t="s">
        <v>206</v>
      </c>
      <c r="O6" t="s">
        <v>274</v>
      </c>
      <c r="P6" t="s">
        <v>307</v>
      </c>
      <c r="Q6" t="s">
        <v>338</v>
      </c>
      <c r="R6" t="s">
        <v>402</v>
      </c>
      <c r="S6" t="s">
        <v>18</v>
      </c>
    </row>
    <row r="7" spans="1:19" x14ac:dyDescent="0.25">
      <c r="A7" t="s">
        <v>24</v>
      </c>
      <c r="B7" t="s">
        <v>88</v>
      </c>
      <c r="C7" t="s">
        <v>110</v>
      </c>
      <c r="D7" t="s">
        <v>111</v>
      </c>
      <c r="E7" t="s">
        <v>112</v>
      </c>
      <c r="F7" t="s">
        <v>115</v>
      </c>
      <c r="G7" t="s">
        <v>117</v>
      </c>
      <c r="H7" t="s">
        <v>124</v>
      </c>
      <c r="I7" t="s">
        <v>130</v>
      </c>
      <c r="J7" t="s">
        <v>134</v>
      </c>
      <c r="K7" t="s">
        <v>135</v>
      </c>
      <c r="L7" t="s">
        <v>149</v>
      </c>
      <c r="M7" t="s">
        <v>135</v>
      </c>
      <c r="N7" t="s">
        <v>207</v>
      </c>
      <c r="O7" t="s">
        <v>275</v>
      </c>
      <c r="P7" t="s">
        <v>308</v>
      </c>
      <c r="Q7" t="s">
        <v>339</v>
      </c>
      <c r="R7" t="s">
        <v>404</v>
      </c>
      <c r="S7" t="s">
        <v>408</v>
      </c>
    </row>
    <row r="8" spans="1:19" x14ac:dyDescent="0.25">
      <c r="A8" t="s">
        <v>25</v>
      </c>
      <c r="B8" t="s">
        <v>89</v>
      </c>
      <c r="C8" t="s">
        <v>110</v>
      </c>
      <c r="D8" t="s">
        <v>111</v>
      </c>
      <c r="E8" t="s">
        <v>112</v>
      </c>
      <c r="F8" t="s">
        <v>115</v>
      </c>
      <c r="G8" t="s">
        <v>118</v>
      </c>
      <c r="H8" t="s">
        <v>124</v>
      </c>
      <c r="I8" t="s">
        <v>131</v>
      </c>
      <c r="J8" t="s">
        <v>134</v>
      </c>
      <c r="K8" t="s">
        <v>136</v>
      </c>
      <c r="L8" t="s">
        <v>146</v>
      </c>
      <c r="M8" t="s">
        <v>136</v>
      </c>
      <c r="N8" t="s">
        <v>208</v>
      </c>
      <c r="O8" t="s">
        <v>276</v>
      </c>
      <c r="P8" t="s">
        <v>309</v>
      </c>
      <c r="Q8" t="s">
        <v>340</v>
      </c>
      <c r="R8" t="s">
        <v>402</v>
      </c>
      <c r="S8" t="s">
        <v>407</v>
      </c>
    </row>
    <row r="9" spans="1:19" x14ac:dyDescent="0.25">
      <c r="A9" t="s">
        <v>26</v>
      </c>
      <c r="B9" t="s">
        <v>89</v>
      </c>
      <c r="C9" t="s">
        <v>110</v>
      </c>
      <c r="D9" t="s">
        <v>111</v>
      </c>
      <c r="E9" t="s">
        <v>112</v>
      </c>
      <c r="F9" t="s">
        <v>115</v>
      </c>
      <c r="G9" t="s">
        <v>118</v>
      </c>
      <c r="H9" t="s">
        <v>124</v>
      </c>
      <c r="I9" t="s">
        <v>131</v>
      </c>
      <c r="J9" t="s">
        <v>134</v>
      </c>
      <c r="K9" t="s">
        <v>136</v>
      </c>
      <c r="L9" t="s">
        <v>150</v>
      </c>
      <c r="M9" t="s">
        <v>136</v>
      </c>
      <c r="N9" t="s">
        <v>209</v>
      </c>
      <c r="O9" t="s">
        <v>277</v>
      </c>
      <c r="P9" t="s">
        <v>310</v>
      </c>
      <c r="Q9" t="s">
        <v>341</v>
      </c>
      <c r="R9" t="s">
        <v>402</v>
      </c>
      <c r="S9" t="s">
        <v>18</v>
      </c>
    </row>
    <row r="10" spans="1:19" x14ac:dyDescent="0.25">
      <c r="A10" t="s">
        <v>27</v>
      </c>
      <c r="B10" t="s">
        <v>89</v>
      </c>
      <c r="C10" t="s">
        <v>110</v>
      </c>
      <c r="D10" t="s">
        <v>111</v>
      </c>
      <c r="E10" t="s">
        <v>112</v>
      </c>
      <c r="F10" t="s">
        <v>115</v>
      </c>
      <c r="G10" t="s">
        <v>118</v>
      </c>
      <c r="H10" t="s">
        <v>124</v>
      </c>
      <c r="I10" t="s">
        <v>131</v>
      </c>
      <c r="J10" t="s">
        <v>134</v>
      </c>
      <c r="K10" t="s">
        <v>136</v>
      </c>
      <c r="L10" t="s">
        <v>151</v>
      </c>
      <c r="M10" t="s">
        <v>136</v>
      </c>
      <c r="N10" t="s">
        <v>210</v>
      </c>
      <c r="O10" t="s">
        <v>278</v>
      </c>
      <c r="P10" t="s">
        <v>311</v>
      </c>
      <c r="Q10" t="s">
        <v>342</v>
      </c>
      <c r="R10" t="s">
        <v>405</v>
      </c>
      <c r="S10" t="s">
        <v>408</v>
      </c>
    </row>
    <row r="11" spans="1:19" x14ac:dyDescent="0.25">
      <c r="A11" t="s">
        <v>28</v>
      </c>
      <c r="B11" t="s">
        <v>90</v>
      </c>
      <c r="C11" t="s">
        <v>110</v>
      </c>
      <c r="D11" t="s">
        <v>111</v>
      </c>
      <c r="E11" t="s">
        <v>113</v>
      </c>
      <c r="F11" t="s">
        <v>115</v>
      </c>
      <c r="G11" t="s">
        <v>119</v>
      </c>
      <c r="H11" t="s">
        <v>125</v>
      </c>
      <c r="I11" t="s">
        <v>132</v>
      </c>
      <c r="J11" t="s">
        <v>134</v>
      </c>
      <c r="K11" t="s">
        <v>137</v>
      </c>
      <c r="L11" t="s">
        <v>152</v>
      </c>
      <c r="M11" t="s">
        <v>137</v>
      </c>
      <c r="N11" t="s">
        <v>211</v>
      </c>
      <c r="O11" t="s">
        <v>279</v>
      </c>
      <c r="P11" t="s">
        <v>312</v>
      </c>
      <c r="Q11" t="s">
        <v>343</v>
      </c>
      <c r="R11" t="s">
        <v>402</v>
      </c>
      <c r="S11" t="s">
        <v>407</v>
      </c>
    </row>
    <row r="12" spans="1:19" x14ac:dyDescent="0.25">
      <c r="A12" t="s">
        <v>29</v>
      </c>
      <c r="B12" t="s">
        <v>90</v>
      </c>
      <c r="C12" t="s">
        <v>110</v>
      </c>
      <c r="D12" t="s">
        <v>111</v>
      </c>
      <c r="E12" t="s">
        <v>113</v>
      </c>
      <c r="F12" t="s">
        <v>115</v>
      </c>
      <c r="G12" t="s">
        <v>119</v>
      </c>
      <c r="H12" t="s">
        <v>125</v>
      </c>
      <c r="I12" t="s">
        <v>132</v>
      </c>
      <c r="J12" t="s">
        <v>134</v>
      </c>
      <c r="K12" t="s">
        <v>137</v>
      </c>
      <c r="L12" t="s">
        <v>153</v>
      </c>
      <c r="M12" t="s">
        <v>137</v>
      </c>
      <c r="N12" t="s">
        <v>212</v>
      </c>
      <c r="O12" t="s">
        <v>280</v>
      </c>
      <c r="P12" t="s">
        <v>313</v>
      </c>
      <c r="Q12" t="s">
        <v>344</v>
      </c>
      <c r="R12" t="s">
        <v>402</v>
      </c>
      <c r="S12" t="s">
        <v>18</v>
      </c>
    </row>
    <row r="13" spans="1:19" x14ac:dyDescent="0.25">
      <c r="A13" t="s">
        <v>30</v>
      </c>
      <c r="B13" t="s">
        <v>90</v>
      </c>
      <c r="C13" t="s">
        <v>110</v>
      </c>
      <c r="D13" t="s">
        <v>111</v>
      </c>
      <c r="E13" t="s">
        <v>113</v>
      </c>
      <c r="F13" t="s">
        <v>115</v>
      </c>
      <c r="G13" t="s">
        <v>119</v>
      </c>
      <c r="H13" t="s">
        <v>125</v>
      </c>
      <c r="I13" t="s">
        <v>132</v>
      </c>
      <c r="J13" t="s">
        <v>134</v>
      </c>
      <c r="K13" t="s">
        <v>137</v>
      </c>
      <c r="L13" t="s">
        <v>154</v>
      </c>
      <c r="M13" t="s">
        <v>137</v>
      </c>
      <c r="N13" t="s">
        <v>213</v>
      </c>
      <c r="O13" t="s">
        <v>281</v>
      </c>
      <c r="P13" t="s">
        <v>314</v>
      </c>
      <c r="Q13" t="s">
        <v>345</v>
      </c>
      <c r="R13" t="s">
        <v>405</v>
      </c>
      <c r="S13" t="s">
        <v>408</v>
      </c>
    </row>
    <row r="14" spans="1:19" x14ac:dyDescent="0.25">
      <c r="A14" t="s">
        <v>31</v>
      </c>
      <c r="B14" t="s">
        <v>91</v>
      </c>
      <c r="C14" t="s">
        <v>110</v>
      </c>
      <c r="D14" t="s">
        <v>111</v>
      </c>
      <c r="E14" t="s">
        <v>113</v>
      </c>
      <c r="F14" t="s">
        <v>115</v>
      </c>
      <c r="G14" t="s">
        <v>119</v>
      </c>
      <c r="H14" t="s">
        <v>125</v>
      </c>
      <c r="I14" t="s">
        <v>132</v>
      </c>
      <c r="J14" t="s">
        <v>134</v>
      </c>
      <c r="K14" t="s">
        <v>138</v>
      </c>
      <c r="L14" t="s">
        <v>155</v>
      </c>
      <c r="M14" t="s">
        <v>138</v>
      </c>
      <c r="N14" t="s">
        <v>214</v>
      </c>
      <c r="O14" t="s">
        <v>282</v>
      </c>
      <c r="P14" t="s">
        <v>315</v>
      </c>
      <c r="Q14" t="s">
        <v>346</v>
      </c>
      <c r="R14" t="s">
        <v>402</v>
      </c>
      <c r="S14" t="s">
        <v>407</v>
      </c>
    </row>
    <row r="15" spans="1:19" x14ac:dyDescent="0.25">
      <c r="A15" t="s">
        <v>32</v>
      </c>
      <c r="B15" t="s">
        <v>91</v>
      </c>
      <c r="C15" t="s">
        <v>110</v>
      </c>
      <c r="D15" t="s">
        <v>111</v>
      </c>
      <c r="E15" t="s">
        <v>113</v>
      </c>
      <c r="F15" t="s">
        <v>115</v>
      </c>
      <c r="G15" t="s">
        <v>119</v>
      </c>
      <c r="H15" t="s">
        <v>125</v>
      </c>
      <c r="I15" t="s">
        <v>132</v>
      </c>
      <c r="J15" t="s">
        <v>134</v>
      </c>
      <c r="K15" t="s">
        <v>138</v>
      </c>
      <c r="L15" t="s">
        <v>156</v>
      </c>
      <c r="M15" t="s">
        <v>138</v>
      </c>
      <c r="N15" t="s">
        <v>215</v>
      </c>
      <c r="O15" t="s">
        <v>282</v>
      </c>
      <c r="P15" t="s">
        <v>315</v>
      </c>
      <c r="Q15" t="s">
        <v>347</v>
      </c>
      <c r="R15" t="s">
        <v>402</v>
      </c>
      <c r="S15" t="s">
        <v>18</v>
      </c>
    </row>
    <row r="16" spans="1:19" x14ac:dyDescent="0.25">
      <c r="A16" t="s">
        <v>33</v>
      </c>
      <c r="B16" t="s">
        <v>91</v>
      </c>
      <c r="C16" t="s">
        <v>110</v>
      </c>
      <c r="D16" t="s">
        <v>111</v>
      </c>
      <c r="E16" t="s">
        <v>113</v>
      </c>
      <c r="F16" t="s">
        <v>115</v>
      </c>
      <c r="G16" t="s">
        <v>119</v>
      </c>
      <c r="H16" t="s">
        <v>125</v>
      </c>
      <c r="I16" t="s">
        <v>132</v>
      </c>
      <c r="J16" t="s">
        <v>134</v>
      </c>
      <c r="K16" t="s">
        <v>138</v>
      </c>
      <c r="L16" t="s">
        <v>157</v>
      </c>
      <c r="M16" t="s">
        <v>138</v>
      </c>
      <c r="N16" t="s">
        <v>216</v>
      </c>
      <c r="O16" t="s">
        <v>282</v>
      </c>
      <c r="P16" t="s">
        <v>315</v>
      </c>
      <c r="Q16" t="s">
        <v>348</v>
      </c>
      <c r="R16" t="s">
        <v>403</v>
      </c>
      <c r="S16" t="s">
        <v>408</v>
      </c>
    </row>
    <row r="17" spans="1:19" x14ac:dyDescent="0.25">
      <c r="A17" t="s">
        <v>34</v>
      </c>
      <c r="B17" t="s">
        <v>92</v>
      </c>
      <c r="C17" t="s">
        <v>110</v>
      </c>
      <c r="D17" t="s">
        <v>111</v>
      </c>
      <c r="E17" t="s">
        <v>113</v>
      </c>
      <c r="F17" t="s">
        <v>114</v>
      </c>
      <c r="G17" t="s">
        <v>120</v>
      </c>
      <c r="H17" t="s">
        <v>126</v>
      </c>
      <c r="I17" t="s">
        <v>132</v>
      </c>
      <c r="J17" t="s">
        <v>134</v>
      </c>
      <c r="K17" t="s">
        <v>139</v>
      </c>
      <c r="L17" t="s">
        <v>158</v>
      </c>
      <c r="M17" t="s">
        <v>139</v>
      </c>
      <c r="N17" t="s">
        <v>217</v>
      </c>
      <c r="O17" t="s">
        <v>283</v>
      </c>
      <c r="P17" t="s">
        <v>316</v>
      </c>
      <c r="Q17" t="s">
        <v>349</v>
      </c>
      <c r="R17" t="s">
        <v>402</v>
      </c>
      <c r="S17" t="s">
        <v>407</v>
      </c>
    </row>
    <row r="18" spans="1:19" x14ac:dyDescent="0.25">
      <c r="A18" t="s">
        <v>35</v>
      </c>
      <c r="B18" t="s">
        <v>92</v>
      </c>
      <c r="C18" t="s">
        <v>110</v>
      </c>
      <c r="D18" t="s">
        <v>111</v>
      </c>
      <c r="E18" t="s">
        <v>113</v>
      </c>
      <c r="F18" t="s">
        <v>114</v>
      </c>
      <c r="G18" t="s">
        <v>120</v>
      </c>
      <c r="H18" t="s">
        <v>126</v>
      </c>
      <c r="I18" t="s">
        <v>132</v>
      </c>
      <c r="J18" t="s">
        <v>134</v>
      </c>
      <c r="K18" t="s">
        <v>139</v>
      </c>
      <c r="L18" t="s">
        <v>159</v>
      </c>
      <c r="M18" t="s">
        <v>139</v>
      </c>
      <c r="N18" t="s">
        <v>218</v>
      </c>
      <c r="O18" t="s">
        <v>284</v>
      </c>
      <c r="P18" t="s">
        <v>317</v>
      </c>
      <c r="Q18" t="s">
        <v>350</v>
      </c>
      <c r="R18" t="s">
        <v>402</v>
      </c>
      <c r="S18" t="s">
        <v>18</v>
      </c>
    </row>
    <row r="19" spans="1:19" x14ac:dyDescent="0.25">
      <c r="A19" t="s">
        <v>36</v>
      </c>
      <c r="B19" t="s">
        <v>92</v>
      </c>
      <c r="C19" t="s">
        <v>110</v>
      </c>
      <c r="D19" t="s">
        <v>111</v>
      </c>
      <c r="E19" t="s">
        <v>113</v>
      </c>
      <c r="F19" t="s">
        <v>114</v>
      </c>
      <c r="G19" t="s">
        <v>120</v>
      </c>
      <c r="H19" t="s">
        <v>126</v>
      </c>
      <c r="I19" t="s">
        <v>132</v>
      </c>
      <c r="J19" t="s">
        <v>134</v>
      </c>
      <c r="K19" t="s">
        <v>139</v>
      </c>
      <c r="L19" t="s">
        <v>160</v>
      </c>
      <c r="M19" t="s">
        <v>139</v>
      </c>
      <c r="N19" t="s">
        <v>219</v>
      </c>
      <c r="O19" t="s">
        <v>283</v>
      </c>
      <c r="P19" t="s">
        <v>316</v>
      </c>
      <c r="Q19" t="s">
        <v>351</v>
      </c>
      <c r="R19" t="s">
        <v>406</v>
      </c>
      <c r="S19" t="s">
        <v>408</v>
      </c>
    </row>
    <row r="20" spans="1:19" x14ac:dyDescent="0.25">
      <c r="A20" t="s">
        <v>37</v>
      </c>
      <c r="B20" t="s">
        <v>93</v>
      </c>
      <c r="C20" t="s">
        <v>110</v>
      </c>
      <c r="D20" t="s">
        <v>111</v>
      </c>
      <c r="E20" t="s">
        <v>113</v>
      </c>
      <c r="F20" t="s">
        <v>114</v>
      </c>
      <c r="G20" t="s">
        <v>120</v>
      </c>
      <c r="H20" t="s">
        <v>126</v>
      </c>
      <c r="I20" t="s">
        <v>132</v>
      </c>
      <c r="J20" t="s">
        <v>134</v>
      </c>
      <c r="K20" t="s">
        <v>137</v>
      </c>
      <c r="L20" t="s">
        <v>161</v>
      </c>
      <c r="M20" t="s">
        <v>137</v>
      </c>
      <c r="N20" t="s">
        <v>220</v>
      </c>
      <c r="O20" t="s">
        <v>280</v>
      </c>
      <c r="P20" t="s">
        <v>313</v>
      </c>
      <c r="Q20" t="s">
        <v>352</v>
      </c>
      <c r="R20" t="s">
        <v>402</v>
      </c>
      <c r="S20" t="s">
        <v>407</v>
      </c>
    </row>
    <row r="21" spans="1:19" x14ac:dyDescent="0.25">
      <c r="A21" t="s">
        <v>38</v>
      </c>
      <c r="B21" t="s">
        <v>93</v>
      </c>
      <c r="C21" t="s">
        <v>110</v>
      </c>
      <c r="D21" t="s">
        <v>111</v>
      </c>
      <c r="E21" t="s">
        <v>113</v>
      </c>
      <c r="F21" t="s">
        <v>114</v>
      </c>
      <c r="G21" t="s">
        <v>120</v>
      </c>
      <c r="H21" t="s">
        <v>126</v>
      </c>
      <c r="I21" t="s">
        <v>132</v>
      </c>
      <c r="J21" t="s">
        <v>134</v>
      </c>
      <c r="K21" t="s">
        <v>137</v>
      </c>
      <c r="L21" t="s">
        <v>162</v>
      </c>
      <c r="M21" t="s">
        <v>137</v>
      </c>
      <c r="N21" t="s">
        <v>221</v>
      </c>
      <c r="O21" t="s">
        <v>281</v>
      </c>
      <c r="P21" t="s">
        <v>314</v>
      </c>
      <c r="Q21" t="s">
        <v>353</v>
      </c>
      <c r="R21" t="s">
        <v>402</v>
      </c>
      <c r="S21" t="s">
        <v>18</v>
      </c>
    </row>
    <row r="22" spans="1:19" x14ac:dyDescent="0.25">
      <c r="A22" t="s">
        <v>39</v>
      </c>
      <c r="B22" t="s">
        <v>93</v>
      </c>
      <c r="C22" t="s">
        <v>110</v>
      </c>
      <c r="D22" t="s">
        <v>111</v>
      </c>
      <c r="E22" t="s">
        <v>113</v>
      </c>
      <c r="F22" t="s">
        <v>114</v>
      </c>
      <c r="G22" t="s">
        <v>120</v>
      </c>
      <c r="H22" t="s">
        <v>126</v>
      </c>
      <c r="I22" t="s">
        <v>132</v>
      </c>
      <c r="J22" t="s">
        <v>134</v>
      </c>
      <c r="K22" t="s">
        <v>137</v>
      </c>
      <c r="L22" t="s">
        <v>163</v>
      </c>
      <c r="M22" t="s">
        <v>137</v>
      </c>
      <c r="N22" t="s">
        <v>222</v>
      </c>
      <c r="O22" t="s">
        <v>285</v>
      </c>
      <c r="P22" t="s">
        <v>318</v>
      </c>
      <c r="Q22" t="s">
        <v>354</v>
      </c>
      <c r="R22" t="s">
        <v>403</v>
      </c>
      <c r="S22" t="s">
        <v>408</v>
      </c>
    </row>
    <row r="23" spans="1:19" x14ac:dyDescent="0.25">
      <c r="A23" t="s">
        <v>40</v>
      </c>
      <c r="B23" t="s">
        <v>94</v>
      </c>
      <c r="C23" t="s">
        <v>110</v>
      </c>
      <c r="D23" t="s">
        <v>111</v>
      </c>
      <c r="E23" t="s">
        <v>113</v>
      </c>
      <c r="F23" t="s">
        <v>115</v>
      </c>
      <c r="G23" t="s">
        <v>121</v>
      </c>
      <c r="H23" t="s">
        <v>127</v>
      </c>
      <c r="I23" t="s">
        <v>132</v>
      </c>
      <c r="J23" t="s">
        <v>134</v>
      </c>
      <c r="K23" t="s">
        <v>140</v>
      </c>
      <c r="L23" t="s">
        <v>164</v>
      </c>
      <c r="M23" t="s">
        <v>140</v>
      </c>
      <c r="N23" t="s">
        <v>223</v>
      </c>
      <c r="O23" t="s">
        <v>286</v>
      </c>
      <c r="P23" t="s">
        <v>319</v>
      </c>
      <c r="Q23" t="s">
        <v>355</v>
      </c>
      <c r="R23" t="s">
        <v>402</v>
      </c>
      <c r="S23" t="s">
        <v>407</v>
      </c>
    </row>
    <row r="24" spans="1:19" x14ac:dyDescent="0.25">
      <c r="A24" t="s">
        <v>41</v>
      </c>
      <c r="B24" t="s">
        <v>94</v>
      </c>
      <c r="C24" t="s">
        <v>110</v>
      </c>
      <c r="D24" t="s">
        <v>111</v>
      </c>
      <c r="E24" t="s">
        <v>113</v>
      </c>
      <c r="F24" t="s">
        <v>115</v>
      </c>
      <c r="G24" t="s">
        <v>121</v>
      </c>
      <c r="H24" t="s">
        <v>127</v>
      </c>
      <c r="I24" t="s">
        <v>132</v>
      </c>
      <c r="J24" t="s">
        <v>134</v>
      </c>
      <c r="K24" t="s">
        <v>140</v>
      </c>
      <c r="L24" t="s">
        <v>165</v>
      </c>
      <c r="M24" t="s">
        <v>140</v>
      </c>
      <c r="N24" t="s">
        <v>224</v>
      </c>
      <c r="O24" t="s">
        <v>286</v>
      </c>
      <c r="P24" t="s">
        <v>319</v>
      </c>
      <c r="Q24" t="s">
        <v>356</v>
      </c>
      <c r="R24" t="s">
        <v>402</v>
      </c>
      <c r="S24" t="s">
        <v>18</v>
      </c>
    </row>
    <row r="25" spans="1:19" x14ac:dyDescent="0.25">
      <c r="A25" t="s">
        <v>42</v>
      </c>
      <c r="B25" t="s">
        <v>94</v>
      </c>
      <c r="C25" t="s">
        <v>110</v>
      </c>
      <c r="D25" t="s">
        <v>111</v>
      </c>
      <c r="E25" t="s">
        <v>113</v>
      </c>
      <c r="F25" t="s">
        <v>115</v>
      </c>
      <c r="G25" t="s">
        <v>121</v>
      </c>
      <c r="H25" t="s">
        <v>127</v>
      </c>
      <c r="I25" t="s">
        <v>132</v>
      </c>
      <c r="J25" t="s">
        <v>134</v>
      </c>
      <c r="K25" t="s">
        <v>140</v>
      </c>
      <c r="L25" t="s">
        <v>164</v>
      </c>
      <c r="M25" t="s">
        <v>140</v>
      </c>
      <c r="N25" t="s">
        <v>225</v>
      </c>
      <c r="O25" t="s">
        <v>286</v>
      </c>
      <c r="P25" t="s">
        <v>319</v>
      </c>
      <c r="Q25" t="s">
        <v>357</v>
      </c>
      <c r="R25" t="s">
        <v>404</v>
      </c>
      <c r="S25" t="s">
        <v>408</v>
      </c>
    </row>
    <row r="26" spans="1:19" x14ac:dyDescent="0.25">
      <c r="A26" t="s">
        <v>43</v>
      </c>
      <c r="B26" t="s">
        <v>95</v>
      </c>
      <c r="C26" t="s">
        <v>110</v>
      </c>
      <c r="D26" t="s">
        <v>111</v>
      </c>
      <c r="E26" t="s">
        <v>113</v>
      </c>
      <c r="F26" t="s">
        <v>114</v>
      </c>
      <c r="G26" t="s">
        <v>120</v>
      </c>
      <c r="H26" t="s">
        <v>126</v>
      </c>
      <c r="I26" t="s">
        <v>132</v>
      </c>
      <c r="J26" t="s">
        <v>134</v>
      </c>
      <c r="K26" t="s">
        <v>138</v>
      </c>
      <c r="L26" t="s">
        <v>166</v>
      </c>
      <c r="M26" t="s">
        <v>138</v>
      </c>
      <c r="N26" t="s">
        <v>226</v>
      </c>
      <c r="O26" t="s">
        <v>282</v>
      </c>
      <c r="P26" t="s">
        <v>315</v>
      </c>
      <c r="Q26" t="s">
        <v>358</v>
      </c>
      <c r="R26" t="s">
        <v>402</v>
      </c>
      <c r="S26" t="s">
        <v>407</v>
      </c>
    </row>
    <row r="27" spans="1:19" x14ac:dyDescent="0.25">
      <c r="A27" t="s">
        <v>44</v>
      </c>
      <c r="B27" t="s">
        <v>95</v>
      </c>
      <c r="C27" t="s">
        <v>110</v>
      </c>
      <c r="D27" t="s">
        <v>111</v>
      </c>
      <c r="E27" t="s">
        <v>113</v>
      </c>
      <c r="F27" t="s">
        <v>114</v>
      </c>
      <c r="G27" t="s">
        <v>120</v>
      </c>
      <c r="H27" t="s">
        <v>126</v>
      </c>
      <c r="I27" t="s">
        <v>132</v>
      </c>
      <c r="J27" t="s">
        <v>134</v>
      </c>
      <c r="K27" t="s">
        <v>138</v>
      </c>
      <c r="L27" t="s">
        <v>167</v>
      </c>
      <c r="M27" t="s">
        <v>138</v>
      </c>
      <c r="N27" t="s">
        <v>227</v>
      </c>
      <c r="O27" t="s">
        <v>282</v>
      </c>
      <c r="P27" t="s">
        <v>315</v>
      </c>
      <c r="Q27" t="s">
        <v>359</v>
      </c>
      <c r="R27" t="s">
        <v>402</v>
      </c>
      <c r="S27" t="s">
        <v>18</v>
      </c>
    </row>
    <row r="28" spans="1:19" x14ac:dyDescent="0.25">
      <c r="A28" t="s">
        <v>45</v>
      </c>
      <c r="B28" t="s">
        <v>95</v>
      </c>
      <c r="C28" t="s">
        <v>110</v>
      </c>
      <c r="D28" t="s">
        <v>111</v>
      </c>
      <c r="E28" t="s">
        <v>113</v>
      </c>
      <c r="F28" t="s">
        <v>114</v>
      </c>
      <c r="G28" t="s">
        <v>120</v>
      </c>
      <c r="H28" t="s">
        <v>126</v>
      </c>
      <c r="I28" t="s">
        <v>132</v>
      </c>
      <c r="J28" t="s">
        <v>134</v>
      </c>
      <c r="K28" t="s">
        <v>138</v>
      </c>
      <c r="L28" t="s">
        <v>168</v>
      </c>
      <c r="M28" t="s">
        <v>138</v>
      </c>
      <c r="N28" t="s">
        <v>228</v>
      </c>
      <c r="O28" t="s">
        <v>282</v>
      </c>
      <c r="P28" t="s">
        <v>315</v>
      </c>
      <c r="Q28" t="s">
        <v>360</v>
      </c>
      <c r="R28" t="s">
        <v>404</v>
      </c>
      <c r="S28" t="s">
        <v>408</v>
      </c>
    </row>
    <row r="29" spans="1:19" x14ac:dyDescent="0.25">
      <c r="A29" t="s">
        <v>46</v>
      </c>
      <c r="B29" t="s">
        <v>96</v>
      </c>
      <c r="C29" t="s">
        <v>110</v>
      </c>
      <c r="D29" t="s">
        <v>111</v>
      </c>
      <c r="E29" t="s">
        <v>113</v>
      </c>
      <c r="F29" t="s">
        <v>115</v>
      </c>
      <c r="G29" t="s">
        <v>121</v>
      </c>
      <c r="H29" t="s">
        <v>127</v>
      </c>
      <c r="I29" t="s">
        <v>132</v>
      </c>
      <c r="J29" t="s">
        <v>134</v>
      </c>
      <c r="K29" t="s">
        <v>141</v>
      </c>
      <c r="L29" t="s">
        <v>169</v>
      </c>
      <c r="M29" t="s">
        <v>141</v>
      </c>
      <c r="N29" t="s">
        <v>229</v>
      </c>
      <c r="O29" t="s">
        <v>287</v>
      </c>
      <c r="P29" t="s">
        <v>320</v>
      </c>
      <c r="Q29" t="s">
        <v>361</v>
      </c>
      <c r="R29" t="s">
        <v>402</v>
      </c>
      <c r="S29" t="s">
        <v>407</v>
      </c>
    </row>
    <row r="30" spans="1:19" x14ac:dyDescent="0.25">
      <c r="A30" t="s">
        <v>47</v>
      </c>
      <c r="B30" t="s">
        <v>96</v>
      </c>
      <c r="C30" t="s">
        <v>110</v>
      </c>
      <c r="D30" t="s">
        <v>111</v>
      </c>
      <c r="E30" t="s">
        <v>113</v>
      </c>
      <c r="F30" t="s">
        <v>115</v>
      </c>
      <c r="G30" t="s">
        <v>121</v>
      </c>
      <c r="H30" t="s">
        <v>127</v>
      </c>
      <c r="I30" t="s">
        <v>132</v>
      </c>
      <c r="J30" t="s">
        <v>134</v>
      </c>
      <c r="K30" t="s">
        <v>141</v>
      </c>
      <c r="L30" t="s">
        <v>146</v>
      </c>
      <c r="M30" t="s">
        <v>141</v>
      </c>
      <c r="N30" t="s">
        <v>230</v>
      </c>
      <c r="O30" t="s">
        <v>288</v>
      </c>
      <c r="P30" t="s">
        <v>321</v>
      </c>
      <c r="Q30" t="s">
        <v>362</v>
      </c>
      <c r="R30" t="s">
        <v>402</v>
      </c>
      <c r="S30" t="s">
        <v>18</v>
      </c>
    </row>
    <row r="31" spans="1:19" x14ac:dyDescent="0.25">
      <c r="A31" t="s">
        <v>48</v>
      </c>
      <c r="B31" t="s">
        <v>96</v>
      </c>
      <c r="C31" t="s">
        <v>110</v>
      </c>
      <c r="D31" t="s">
        <v>111</v>
      </c>
      <c r="E31" t="s">
        <v>113</v>
      </c>
      <c r="F31" t="s">
        <v>115</v>
      </c>
      <c r="G31" t="s">
        <v>121</v>
      </c>
      <c r="H31" t="s">
        <v>127</v>
      </c>
      <c r="I31" t="s">
        <v>132</v>
      </c>
      <c r="J31" t="s">
        <v>134</v>
      </c>
      <c r="K31" t="s">
        <v>141</v>
      </c>
      <c r="L31" t="s">
        <v>170</v>
      </c>
      <c r="M31" t="s">
        <v>141</v>
      </c>
      <c r="N31" t="s">
        <v>231</v>
      </c>
      <c r="O31" t="s">
        <v>288</v>
      </c>
      <c r="P31" t="s">
        <v>321</v>
      </c>
      <c r="Q31" t="s">
        <v>363</v>
      </c>
      <c r="R31" t="s">
        <v>405</v>
      </c>
      <c r="S31" t="s">
        <v>408</v>
      </c>
    </row>
    <row r="32" spans="1:19" x14ac:dyDescent="0.25">
      <c r="A32" t="s">
        <v>49</v>
      </c>
      <c r="B32" t="s">
        <v>97</v>
      </c>
      <c r="C32" t="s">
        <v>110</v>
      </c>
      <c r="D32" t="s">
        <v>111</v>
      </c>
      <c r="E32" t="s">
        <v>113</v>
      </c>
      <c r="F32" t="s">
        <v>114</v>
      </c>
      <c r="G32" t="s">
        <v>120</v>
      </c>
      <c r="H32" t="s">
        <v>126</v>
      </c>
      <c r="I32" t="s">
        <v>132</v>
      </c>
      <c r="J32" t="s">
        <v>134</v>
      </c>
      <c r="K32" t="s">
        <v>142</v>
      </c>
      <c r="L32" t="s">
        <v>171</v>
      </c>
      <c r="M32" t="s">
        <v>142</v>
      </c>
      <c r="N32" t="s">
        <v>232</v>
      </c>
      <c r="O32" t="s">
        <v>289</v>
      </c>
      <c r="P32" t="s">
        <v>322</v>
      </c>
      <c r="Q32" t="s">
        <v>364</v>
      </c>
      <c r="R32" t="s">
        <v>402</v>
      </c>
      <c r="S32" t="s">
        <v>407</v>
      </c>
    </row>
    <row r="33" spans="1:19" x14ac:dyDescent="0.25">
      <c r="A33" t="s">
        <v>50</v>
      </c>
      <c r="B33" t="s">
        <v>97</v>
      </c>
      <c r="C33" t="s">
        <v>110</v>
      </c>
      <c r="D33" t="s">
        <v>111</v>
      </c>
      <c r="E33" t="s">
        <v>113</v>
      </c>
      <c r="F33" t="s">
        <v>114</v>
      </c>
      <c r="G33" t="s">
        <v>120</v>
      </c>
      <c r="H33" t="s">
        <v>126</v>
      </c>
      <c r="I33" t="s">
        <v>132</v>
      </c>
      <c r="J33" t="s">
        <v>134</v>
      </c>
      <c r="K33" t="s">
        <v>142</v>
      </c>
      <c r="L33" t="s">
        <v>172</v>
      </c>
      <c r="M33" t="s">
        <v>142</v>
      </c>
      <c r="N33" t="s">
        <v>233</v>
      </c>
      <c r="O33" t="s">
        <v>289</v>
      </c>
      <c r="P33" t="s">
        <v>322</v>
      </c>
      <c r="Q33" t="s">
        <v>365</v>
      </c>
      <c r="R33" t="s">
        <v>402</v>
      </c>
      <c r="S33" t="s">
        <v>18</v>
      </c>
    </row>
    <row r="34" spans="1:19" x14ac:dyDescent="0.25">
      <c r="A34" t="s">
        <v>51</v>
      </c>
      <c r="B34" t="s">
        <v>97</v>
      </c>
      <c r="C34" t="s">
        <v>110</v>
      </c>
      <c r="D34" t="s">
        <v>111</v>
      </c>
      <c r="E34" t="s">
        <v>113</v>
      </c>
      <c r="F34" t="s">
        <v>114</v>
      </c>
      <c r="G34" t="s">
        <v>120</v>
      </c>
      <c r="H34" t="s">
        <v>126</v>
      </c>
      <c r="I34" t="s">
        <v>132</v>
      </c>
      <c r="J34" t="s">
        <v>134</v>
      </c>
      <c r="K34" t="s">
        <v>142</v>
      </c>
      <c r="L34" t="s">
        <v>173</v>
      </c>
      <c r="M34" t="s">
        <v>142</v>
      </c>
      <c r="N34" t="s">
        <v>234</v>
      </c>
      <c r="O34" t="s">
        <v>289</v>
      </c>
      <c r="P34" t="s">
        <v>322</v>
      </c>
      <c r="Q34" t="s">
        <v>366</v>
      </c>
      <c r="R34" t="s">
        <v>406</v>
      </c>
      <c r="S34" t="s">
        <v>408</v>
      </c>
    </row>
    <row r="35" spans="1:19" x14ac:dyDescent="0.25">
      <c r="A35" t="s">
        <v>52</v>
      </c>
      <c r="B35" t="s">
        <v>98</v>
      </c>
      <c r="C35" t="s">
        <v>110</v>
      </c>
      <c r="D35" t="s">
        <v>111</v>
      </c>
      <c r="E35" t="s">
        <v>113</v>
      </c>
      <c r="F35" t="s">
        <v>114</v>
      </c>
      <c r="G35" t="s">
        <v>120</v>
      </c>
      <c r="H35" t="s">
        <v>126</v>
      </c>
      <c r="I35" t="s">
        <v>132</v>
      </c>
      <c r="J35" t="s">
        <v>134</v>
      </c>
      <c r="K35" t="s">
        <v>140</v>
      </c>
      <c r="L35" t="s">
        <v>174</v>
      </c>
      <c r="M35" t="s">
        <v>140</v>
      </c>
      <c r="N35" t="s">
        <v>235</v>
      </c>
      <c r="O35" t="s">
        <v>286</v>
      </c>
      <c r="P35" t="s">
        <v>319</v>
      </c>
      <c r="Q35" t="s">
        <v>367</v>
      </c>
      <c r="R35" t="s">
        <v>402</v>
      </c>
      <c r="S35" t="s">
        <v>407</v>
      </c>
    </row>
    <row r="36" spans="1:19" x14ac:dyDescent="0.25">
      <c r="A36" t="s">
        <v>53</v>
      </c>
      <c r="B36" t="s">
        <v>98</v>
      </c>
      <c r="C36" t="s">
        <v>110</v>
      </c>
      <c r="D36" t="s">
        <v>111</v>
      </c>
      <c r="E36" t="s">
        <v>113</v>
      </c>
      <c r="F36" t="s">
        <v>114</v>
      </c>
      <c r="G36" t="s">
        <v>120</v>
      </c>
      <c r="H36" t="s">
        <v>126</v>
      </c>
      <c r="I36" t="s">
        <v>132</v>
      </c>
      <c r="J36" t="s">
        <v>134</v>
      </c>
      <c r="K36" t="s">
        <v>140</v>
      </c>
      <c r="L36" t="s">
        <v>175</v>
      </c>
      <c r="M36" t="s">
        <v>140</v>
      </c>
      <c r="N36" t="s">
        <v>236</v>
      </c>
      <c r="O36" t="s">
        <v>286</v>
      </c>
      <c r="P36" t="s">
        <v>319</v>
      </c>
      <c r="Q36" t="s">
        <v>368</v>
      </c>
      <c r="R36" t="s">
        <v>402</v>
      </c>
      <c r="S36" t="s">
        <v>18</v>
      </c>
    </row>
    <row r="37" spans="1:19" x14ac:dyDescent="0.25">
      <c r="A37" t="s">
        <v>54</v>
      </c>
      <c r="B37" t="s">
        <v>98</v>
      </c>
      <c r="C37" t="s">
        <v>110</v>
      </c>
      <c r="D37" t="s">
        <v>111</v>
      </c>
      <c r="E37" t="s">
        <v>113</v>
      </c>
      <c r="F37" t="s">
        <v>114</v>
      </c>
      <c r="G37" t="s">
        <v>120</v>
      </c>
      <c r="H37" t="s">
        <v>126</v>
      </c>
      <c r="I37" t="s">
        <v>132</v>
      </c>
      <c r="J37" t="s">
        <v>134</v>
      </c>
      <c r="K37" t="s">
        <v>140</v>
      </c>
      <c r="L37" t="s">
        <v>176</v>
      </c>
      <c r="M37" t="s">
        <v>140</v>
      </c>
      <c r="N37" t="s">
        <v>237</v>
      </c>
      <c r="O37" t="s">
        <v>286</v>
      </c>
      <c r="P37" t="s">
        <v>319</v>
      </c>
      <c r="Q37" t="s">
        <v>369</v>
      </c>
      <c r="R37" t="s">
        <v>403</v>
      </c>
      <c r="S37" t="s">
        <v>408</v>
      </c>
    </row>
    <row r="38" spans="1:19" x14ac:dyDescent="0.25">
      <c r="A38" t="s">
        <v>55</v>
      </c>
      <c r="B38" t="s">
        <v>99</v>
      </c>
      <c r="C38" t="s">
        <v>110</v>
      </c>
      <c r="D38" t="s">
        <v>111</v>
      </c>
      <c r="E38" t="s">
        <v>113</v>
      </c>
      <c r="F38" t="s">
        <v>115</v>
      </c>
      <c r="G38" t="s">
        <v>119</v>
      </c>
      <c r="H38" t="s">
        <v>125</v>
      </c>
      <c r="I38" t="s">
        <v>132</v>
      </c>
      <c r="J38" t="s">
        <v>134</v>
      </c>
      <c r="K38" t="s">
        <v>139</v>
      </c>
      <c r="L38" t="s">
        <v>177</v>
      </c>
      <c r="M38" t="s">
        <v>139</v>
      </c>
      <c r="N38" t="s">
        <v>238</v>
      </c>
      <c r="O38" t="s">
        <v>283</v>
      </c>
      <c r="P38" t="s">
        <v>316</v>
      </c>
      <c r="Q38" t="s">
        <v>370</v>
      </c>
      <c r="R38" t="s">
        <v>402</v>
      </c>
      <c r="S38" t="s">
        <v>407</v>
      </c>
    </row>
    <row r="39" spans="1:19" x14ac:dyDescent="0.25">
      <c r="A39" t="s">
        <v>56</v>
      </c>
      <c r="B39" t="s">
        <v>99</v>
      </c>
      <c r="C39" t="s">
        <v>110</v>
      </c>
      <c r="D39" t="s">
        <v>111</v>
      </c>
      <c r="E39" t="s">
        <v>113</v>
      </c>
      <c r="F39" t="s">
        <v>115</v>
      </c>
      <c r="G39" t="s">
        <v>119</v>
      </c>
      <c r="H39" t="s">
        <v>125</v>
      </c>
      <c r="I39" t="s">
        <v>132</v>
      </c>
      <c r="J39" t="s">
        <v>134</v>
      </c>
      <c r="K39" t="s">
        <v>139</v>
      </c>
      <c r="L39" t="s">
        <v>160</v>
      </c>
      <c r="M39" t="s">
        <v>139</v>
      </c>
      <c r="N39" t="s">
        <v>239</v>
      </c>
      <c r="O39" t="s">
        <v>290</v>
      </c>
      <c r="P39" t="s">
        <v>323</v>
      </c>
      <c r="Q39" t="s">
        <v>371</v>
      </c>
      <c r="R39" t="s">
        <v>402</v>
      </c>
      <c r="S39" t="s">
        <v>18</v>
      </c>
    </row>
    <row r="40" spans="1:19" x14ac:dyDescent="0.25">
      <c r="A40" t="s">
        <v>57</v>
      </c>
      <c r="B40" t="s">
        <v>99</v>
      </c>
      <c r="C40" t="s">
        <v>110</v>
      </c>
      <c r="D40" t="s">
        <v>111</v>
      </c>
      <c r="E40" t="s">
        <v>113</v>
      </c>
      <c r="F40" t="s">
        <v>115</v>
      </c>
      <c r="G40" t="s">
        <v>119</v>
      </c>
      <c r="H40" t="s">
        <v>125</v>
      </c>
      <c r="I40" t="s">
        <v>132</v>
      </c>
      <c r="J40" t="s">
        <v>134</v>
      </c>
      <c r="K40" t="s">
        <v>139</v>
      </c>
      <c r="L40" t="s">
        <v>178</v>
      </c>
      <c r="M40" t="s">
        <v>139</v>
      </c>
      <c r="N40" t="s">
        <v>240</v>
      </c>
      <c r="O40" t="s">
        <v>291</v>
      </c>
      <c r="P40" t="s">
        <v>324</v>
      </c>
      <c r="Q40" t="s">
        <v>372</v>
      </c>
      <c r="R40" t="s">
        <v>404</v>
      </c>
      <c r="S40" t="s">
        <v>408</v>
      </c>
    </row>
    <row r="41" spans="1:19" x14ac:dyDescent="0.25">
      <c r="A41" t="s">
        <v>58</v>
      </c>
      <c r="B41" t="s">
        <v>100</v>
      </c>
      <c r="C41" t="s">
        <v>110</v>
      </c>
      <c r="D41" t="s">
        <v>111</v>
      </c>
      <c r="E41" t="s">
        <v>113</v>
      </c>
      <c r="F41" t="s">
        <v>115</v>
      </c>
      <c r="G41" t="s">
        <v>119</v>
      </c>
      <c r="H41" t="s">
        <v>125</v>
      </c>
      <c r="I41" t="s">
        <v>132</v>
      </c>
      <c r="J41" t="s">
        <v>134</v>
      </c>
      <c r="K41" t="s">
        <v>141</v>
      </c>
      <c r="L41" t="s">
        <v>179</v>
      </c>
      <c r="M41" t="s">
        <v>141</v>
      </c>
      <c r="N41" t="s">
        <v>241</v>
      </c>
      <c r="O41" t="s">
        <v>292</v>
      </c>
      <c r="P41" t="s">
        <v>320</v>
      </c>
      <c r="Q41" t="s">
        <v>373</v>
      </c>
      <c r="R41" t="s">
        <v>402</v>
      </c>
      <c r="S41" t="s">
        <v>407</v>
      </c>
    </row>
    <row r="42" spans="1:19" x14ac:dyDescent="0.25">
      <c r="A42" t="s">
        <v>59</v>
      </c>
      <c r="B42" t="s">
        <v>100</v>
      </c>
      <c r="C42" t="s">
        <v>110</v>
      </c>
      <c r="D42" t="s">
        <v>111</v>
      </c>
      <c r="E42" t="s">
        <v>113</v>
      </c>
      <c r="F42" t="s">
        <v>115</v>
      </c>
      <c r="G42" t="s">
        <v>119</v>
      </c>
      <c r="H42" t="s">
        <v>125</v>
      </c>
      <c r="I42" t="s">
        <v>132</v>
      </c>
      <c r="J42" t="s">
        <v>134</v>
      </c>
      <c r="K42" t="s">
        <v>141</v>
      </c>
      <c r="L42" t="s">
        <v>180</v>
      </c>
      <c r="M42" t="s">
        <v>141</v>
      </c>
      <c r="N42" t="s">
        <v>242</v>
      </c>
      <c r="O42" t="s">
        <v>293</v>
      </c>
      <c r="P42" t="s">
        <v>325</v>
      </c>
      <c r="Q42" t="s">
        <v>374</v>
      </c>
      <c r="R42" t="s">
        <v>402</v>
      </c>
      <c r="S42" t="s">
        <v>18</v>
      </c>
    </row>
    <row r="43" spans="1:19" x14ac:dyDescent="0.25">
      <c r="A43" t="s">
        <v>60</v>
      </c>
      <c r="B43" t="s">
        <v>100</v>
      </c>
      <c r="C43" t="s">
        <v>110</v>
      </c>
      <c r="D43" t="s">
        <v>111</v>
      </c>
      <c r="E43" t="s">
        <v>113</v>
      </c>
      <c r="F43" t="s">
        <v>115</v>
      </c>
      <c r="G43" t="s">
        <v>119</v>
      </c>
      <c r="H43" t="s">
        <v>125</v>
      </c>
      <c r="I43" t="s">
        <v>132</v>
      </c>
      <c r="J43" t="s">
        <v>134</v>
      </c>
      <c r="K43" t="s">
        <v>141</v>
      </c>
      <c r="L43" t="s">
        <v>169</v>
      </c>
      <c r="M43" t="s">
        <v>141</v>
      </c>
      <c r="N43" t="s">
        <v>243</v>
      </c>
      <c r="O43" t="s">
        <v>292</v>
      </c>
      <c r="P43" t="s">
        <v>320</v>
      </c>
      <c r="Q43" t="s">
        <v>375</v>
      </c>
      <c r="R43" t="s">
        <v>406</v>
      </c>
      <c r="S43" t="s">
        <v>408</v>
      </c>
    </row>
    <row r="44" spans="1:19" x14ac:dyDescent="0.25">
      <c r="A44" t="s">
        <v>61</v>
      </c>
      <c r="B44" t="s">
        <v>101</v>
      </c>
      <c r="C44" t="s">
        <v>110</v>
      </c>
      <c r="D44" t="s">
        <v>111</v>
      </c>
      <c r="E44" t="s">
        <v>113</v>
      </c>
      <c r="F44" t="s">
        <v>115</v>
      </c>
      <c r="G44" t="s">
        <v>121</v>
      </c>
      <c r="H44" t="s">
        <v>127</v>
      </c>
      <c r="I44" t="s">
        <v>132</v>
      </c>
      <c r="J44" t="s">
        <v>134</v>
      </c>
      <c r="K44" t="s">
        <v>137</v>
      </c>
      <c r="L44" t="s">
        <v>181</v>
      </c>
      <c r="M44" t="s">
        <v>137</v>
      </c>
      <c r="N44" t="s">
        <v>244</v>
      </c>
      <c r="O44" t="s">
        <v>294</v>
      </c>
      <c r="P44" t="s">
        <v>326</v>
      </c>
      <c r="Q44" t="s">
        <v>376</v>
      </c>
      <c r="R44" t="s">
        <v>402</v>
      </c>
      <c r="S44" t="s">
        <v>407</v>
      </c>
    </row>
    <row r="45" spans="1:19" x14ac:dyDescent="0.25">
      <c r="A45" t="s">
        <v>62</v>
      </c>
      <c r="B45" t="s">
        <v>101</v>
      </c>
      <c r="C45" t="s">
        <v>110</v>
      </c>
      <c r="D45" t="s">
        <v>111</v>
      </c>
      <c r="E45" t="s">
        <v>113</v>
      </c>
      <c r="F45" t="s">
        <v>115</v>
      </c>
      <c r="G45" t="s">
        <v>121</v>
      </c>
      <c r="H45" t="s">
        <v>127</v>
      </c>
      <c r="I45" t="s">
        <v>132</v>
      </c>
      <c r="J45" t="s">
        <v>134</v>
      </c>
      <c r="K45" t="s">
        <v>137</v>
      </c>
      <c r="L45" t="s">
        <v>182</v>
      </c>
      <c r="M45" t="s">
        <v>137</v>
      </c>
      <c r="N45" t="s">
        <v>245</v>
      </c>
      <c r="O45" t="s">
        <v>285</v>
      </c>
      <c r="P45" t="s">
        <v>318</v>
      </c>
      <c r="Q45" t="s">
        <v>377</v>
      </c>
      <c r="R45" t="s">
        <v>402</v>
      </c>
      <c r="S45" t="s">
        <v>18</v>
      </c>
    </row>
    <row r="46" spans="1:19" x14ac:dyDescent="0.25">
      <c r="A46" t="s">
        <v>63</v>
      </c>
      <c r="B46" t="s">
        <v>101</v>
      </c>
      <c r="C46" t="s">
        <v>110</v>
      </c>
      <c r="D46" t="s">
        <v>111</v>
      </c>
      <c r="E46" t="s">
        <v>113</v>
      </c>
      <c r="F46" t="s">
        <v>115</v>
      </c>
      <c r="G46" t="s">
        <v>121</v>
      </c>
      <c r="H46" t="s">
        <v>127</v>
      </c>
      <c r="I46" t="s">
        <v>132</v>
      </c>
      <c r="J46" t="s">
        <v>134</v>
      </c>
      <c r="K46" t="s">
        <v>137</v>
      </c>
      <c r="L46" t="s">
        <v>183</v>
      </c>
      <c r="M46" t="s">
        <v>137</v>
      </c>
      <c r="N46" t="s">
        <v>246</v>
      </c>
      <c r="O46" t="s">
        <v>280</v>
      </c>
      <c r="P46" t="s">
        <v>313</v>
      </c>
      <c r="Q46" t="s">
        <v>378</v>
      </c>
      <c r="R46" t="s">
        <v>404</v>
      </c>
      <c r="S46" t="s">
        <v>408</v>
      </c>
    </row>
    <row r="47" spans="1:19" x14ac:dyDescent="0.25">
      <c r="A47" t="s">
        <v>64</v>
      </c>
      <c r="B47" t="s">
        <v>102</v>
      </c>
      <c r="C47" t="s">
        <v>110</v>
      </c>
      <c r="D47" t="s">
        <v>111</v>
      </c>
      <c r="E47" t="s">
        <v>113</v>
      </c>
      <c r="F47" t="s">
        <v>115</v>
      </c>
      <c r="G47" t="s">
        <v>119</v>
      </c>
      <c r="H47" t="s">
        <v>125</v>
      </c>
      <c r="I47" t="s">
        <v>132</v>
      </c>
      <c r="J47" t="s">
        <v>134</v>
      </c>
      <c r="K47" t="s">
        <v>142</v>
      </c>
      <c r="L47" t="s">
        <v>184</v>
      </c>
      <c r="M47" t="s">
        <v>142</v>
      </c>
      <c r="N47" t="s">
        <v>247</v>
      </c>
      <c r="O47" t="s">
        <v>289</v>
      </c>
      <c r="P47" t="s">
        <v>322</v>
      </c>
      <c r="Q47" t="s">
        <v>379</v>
      </c>
      <c r="R47" t="s">
        <v>402</v>
      </c>
      <c r="S47" t="s">
        <v>407</v>
      </c>
    </row>
    <row r="48" spans="1:19" x14ac:dyDescent="0.25">
      <c r="A48" t="s">
        <v>65</v>
      </c>
      <c r="B48" t="s">
        <v>102</v>
      </c>
      <c r="C48" t="s">
        <v>110</v>
      </c>
      <c r="D48" t="s">
        <v>111</v>
      </c>
      <c r="E48" t="s">
        <v>113</v>
      </c>
      <c r="F48" t="s">
        <v>115</v>
      </c>
      <c r="G48" t="s">
        <v>119</v>
      </c>
      <c r="H48" t="s">
        <v>125</v>
      </c>
      <c r="I48" t="s">
        <v>132</v>
      </c>
      <c r="J48" t="s">
        <v>134</v>
      </c>
      <c r="K48" t="s">
        <v>142</v>
      </c>
      <c r="L48" t="s">
        <v>160</v>
      </c>
      <c r="M48" t="s">
        <v>142</v>
      </c>
      <c r="N48" t="s">
        <v>248</v>
      </c>
      <c r="O48" t="s">
        <v>289</v>
      </c>
      <c r="P48" t="s">
        <v>322</v>
      </c>
      <c r="Q48" t="s">
        <v>380</v>
      </c>
      <c r="R48" t="s">
        <v>402</v>
      </c>
      <c r="S48" t="s">
        <v>18</v>
      </c>
    </row>
    <row r="49" spans="1:19" x14ac:dyDescent="0.25">
      <c r="A49" t="s">
        <v>66</v>
      </c>
      <c r="B49" t="s">
        <v>102</v>
      </c>
      <c r="C49" t="s">
        <v>110</v>
      </c>
      <c r="D49" t="s">
        <v>111</v>
      </c>
      <c r="E49" t="s">
        <v>113</v>
      </c>
      <c r="F49" t="s">
        <v>115</v>
      </c>
      <c r="G49" t="s">
        <v>119</v>
      </c>
      <c r="H49" t="s">
        <v>125</v>
      </c>
      <c r="I49" t="s">
        <v>132</v>
      </c>
      <c r="J49" t="s">
        <v>134</v>
      </c>
      <c r="K49" t="s">
        <v>142</v>
      </c>
      <c r="L49" t="s">
        <v>185</v>
      </c>
      <c r="M49" t="s">
        <v>142</v>
      </c>
      <c r="N49" t="s">
        <v>249</v>
      </c>
      <c r="O49" t="s">
        <v>289</v>
      </c>
      <c r="P49" t="s">
        <v>322</v>
      </c>
      <c r="Q49" t="s">
        <v>381</v>
      </c>
      <c r="R49" t="s">
        <v>405</v>
      </c>
      <c r="S49" t="s">
        <v>408</v>
      </c>
    </row>
    <row r="50" spans="1:19" x14ac:dyDescent="0.25">
      <c r="A50" t="s">
        <v>67</v>
      </c>
      <c r="B50" t="s">
        <v>103</v>
      </c>
      <c r="C50" t="s">
        <v>110</v>
      </c>
      <c r="D50" t="s">
        <v>111</v>
      </c>
      <c r="E50" t="s">
        <v>113</v>
      </c>
      <c r="F50" t="s">
        <v>115</v>
      </c>
      <c r="G50" t="s">
        <v>119</v>
      </c>
      <c r="H50" t="s">
        <v>125</v>
      </c>
      <c r="I50" t="s">
        <v>132</v>
      </c>
      <c r="J50" t="s">
        <v>134</v>
      </c>
      <c r="K50" t="s">
        <v>140</v>
      </c>
      <c r="L50" t="s">
        <v>150</v>
      </c>
      <c r="M50" t="s">
        <v>140</v>
      </c>
      <c r="N50" t="s">
        <v>250</v>
      </c>
      <c r="O50" t="s">
        <v>286</v>
      </c>
      <c r="P50" t="s">
        <v>319</v>
      </c>
      <c r="Q50" t="s">
        <v>382</v>
      </c>
      <c r="R50" t="s">
        <v>402</v>
      </c>
      <c r="S50" t="s">
        <v>407</v>
      </c>
    </row>
    <row r="51" spans="1:19" x14ac:dyDescent="0.25">
      <c r="A51" t="s">
        <v>68</v>
      </c>
      <c r="B51" t="s">
        <v>103</v>
      </c>
      <c r="C51" t="s">
        <v>110</v>
      </c>
      <c r="D51" t="s">
        <v>111</v>
      </c>
      <c r="E51" t="s">
        <v>113</v>
      </c>
      <c r="F51" t="s">
        <v>115</v>
      </c>
      <c r="G51" t="s">
        <v>119</v>
      </c>
      <c r="H51" t="s">
        <v>125</v>
      </c>
      <c r="I51" t="s">
        <v>132</v>
      </c>
      <c r="J51" t="s">
        <v>134</v>
      </c>
      <c r="K51" t="s">
        <v>140</v>
      </c>
      <c r="L51" t="s">
        <v>186</v>
      </c>
      <c r="M51" t="s">
        <v>140</v>
      </c>
      <c r="N51" t="s">
        <v>251</v>
      </c>
      <c r="O51" t="s">
        <v>286</v>
      </c>
      <c r="P51" t="s">
        <v>319</v>
      </c>
      <c r="Q51" t="s">
        <v>383</v>
      </c>
      <c r="R51" t="s">
        <v>402</v>
      </c>
      <c r="S51" t="s">
        <v>18</v>
      </c>
    </row>
    <row r="52" spans="1:19" x14ac:dyDescent="0.25">
      <c r="A52" t="s">
        <v>69</v>
      </c>
      <c r="B52" t="s">
        <v>103</v>
      </c>
      <c r="C52" t="s">
        <v>110</v>
      </c>
      <c r="D52" t="s">
        <v>111</v>
      </c>
      <c r="E52" t="s">
        <v>113</v>
      </c>
      <c r="F52" t="s">
        <v>115</v>
      </c>
      <c r="G52" t="s">
        <v>119</v>
      </c>
      <c r="H52" t="s">
        <v>125</v>
      </c>
      <c r="I52" t="s">
        <v>132</v>
      </c>
      <c r="J52" t="s">
        <v>134</v>
      </c>
      <c r="K52" t="s">
        <v>140</v>
      </c>
      <c r="L52" t="s">
        <v>177</v>
      </c>
      <c r="M52" t="s">
        <v>140</v>
      </c>
      <c r="N52" t="s">
        <v>252</v>
      </c>
      <c r="O52" t="s">
        <v>286</v>
      </c>
      <c r="P52" t="s">
        <v>319</v>
      </c>
      <c r="Q52" t="s">
        <v>384</v>
      </c>
      <c r="R52" t="s">
        <v>405</v>
      </c>
      <c r="S52" t="s">
        <v>408</v>
      </c>
    </row>
    <row r="53" spans="1:19" x14ac:dyDescent="0.25">
      <c r="A53" t="s">
        <v>70</v>
      </c>
      <c r="B53" t="s">
        <v>104</v>
      </c>
      <c r="C53" t="s">
        <v>110</v>
      </c>
      <c r="D53" t="s">
        <v>111</v>
      </c>
      <c r="E53" t="s">
        <v>113</v>
      </c>
      <c r="F53" t="s">
        <v>114</v>
      </c>
      <c r="G53" t="s">
        <v>120</v>
      </c>
      <c r="H53" t="s">
        <v>126</v>
      </c>
      <c r="I53" t="s">
        <v>132</v>
      </c>
      <c r="J53" t="s">
        <v>134</v>
      </c>
      <c r="K53" t="s">
        <v>141</v>
      </c>
      <c r="L53" t="s">
        <v>187</v>
      </c>
      <c r="M53" t="s">
        <v>141</v>
      </c>
      <c r="N53" t="s">
        <v>253</v>
      </c>
      <c r="O53" t="s">
        <v>295</v>
      </c>
      <c r="P53" t="s">
        <v>325</v>
      </c>
      <c r="Q53" t="s">
        <v>385</v>
      </c>
      <c r="R53" t="s">
        <v>402</v>
      </c>
      <c r="S53" t="s">
        <v>407</v>
      </c>
    </row>
    <row r="54" spans="1:19" x14ac:dyDescent="0.25">
      <c r="A54" t="s">
        <v>71</v>
      </c>
      <c r="B54" t="s">
        <v>104</v>
      </c>
      <c r="C54" t="s">
        <v>110</v>
      </c>
      <c r="D54" t="s">
        <v>111</v>
      </c>
      <c r="E54" t="s">
        <v>113</v>
      </c>
      <c r="F54" t="s">
        <v>114</v>
      </c>
      <c r="G54" t="s">
        <v>120</v>
      </c>
      <c r="H54" t="s">
        <v>126</v>
      </c>
      <c r="I54" t="s">
        <v>132</v>
      </c>
      <c r="J54" t="s">
        <v>134</v>
      </c>
      <c r="K54" t="s">
        <v>141</v>
      </c>
      <c r="L54" t="s">
        <v>188</v>
      </c>
      <c r="M54" t="s">
        <v>141</v>
      </c>
      <c r="N54" t="s">
        <v>254</v>
      </c>
      <c r="O54" t="s">
        <v>293</v>
      </c>
      <c r="P54" t="s">
        <v>325</v>
      </c>
      <c r="Q54" t="s">
        <v>386</v>
      </c>
      <c r="R54" t="s">
        <v>402</v>
      </c>
      <c r="S54" t="s">
        <v>18</v>
      </c>
    </row>
    <row r="55" spans="1:19" x14ac:dyDescent="0.25">
      <c r="A55" t="s">
        <v>72</v>
      </c>
      <c r="B55" t="s">
        <v>104</v>
      </c>
      <c r="C55" t="s">
        <v>110</v>
      </c>
      <c r="D55" t="s">
        <v>111</v>
      </c>
      <c r="E55" t="s">
        <v>113</v>
      </c>
      <c r="F55" t="s">
        <v>114</v>
      </c>
      <c r="G55" t="s">
        <v>120</v>
      </c>
      <c r="H55" t="s">
        <v>126</v>
      </c>
      <c r="I55" t="s">
        <v>132</v>
      </c>
      <c r="J55" t="s">
        <v>134</v>
      </c>
      <c r="K55" t="s">
        <v>141</v>
      </c>
      <c r="L55" t="s">
        <v>189</v>
      </c>
      <c r="M55" t="s">
        <v>141</v>
      </c>
      <c r="N55" t="s">
        <v>255</v>
      </c>
      <c r="O55" t="s">
        <v>296</v>
      </c>
      <c r="P55" t="s">
        <v>327</v>
      </c>
      <c r="Q55" t="s">
        <v>387</v>
      </c>
      <c r="R55" t="s">
        <v>404</v>
      </c>
      <c r="S55" t="s">
        <v>408</v>
      </c>
    </row>
    <row r="56" spans="1:19" x14ac:dyDescent="0.25">
      <c r="A56" t="s">
        <v>73</v>
      </c>
      <c r="B56" t="s">
        <v>105</v>
      </c>
      <c r="C56" t="s">
        <v>110</v>
      </c>
      <c r="D56" t="s">
        <v>111</v>
      </c>
      <c r="E56" t="s">
        <v>113</v>
      </c>
      <c r="F56" t="s">
        <v>115</v>
      </c>
      <c r="G56" t="s">
        <v>121</v>
      </c>
      <c r="H56" t="s">
        <v>127</v>
      </c>
      <c r="I56" t="s">
        <v>132</v>
      </c>
      <c r="J56" t="s">
        <v>134</v>
      </c>
      <c r="K56" t="s">
        <v>139</v>
      </c>
      <c r="L56" t="s">
        <v>190</v>
      </c>
      <c r="M56" t="s">
        <v>139</v>
      </c>
      <c r="N56" t="s">
        <v>256</v>
      </c>
      <c r="O56" t="s">
        <v>297</v>
      </c>
      <c r="P56" t="s">
        <v>328</v>
      </c>
      <c r="Q56" t="s">
        <v>388</v>
      </c>
      <c r="R56" t="s">
        <v>402</v>
      </c>
      <c r="S56" t="s">
        <v>407</v>
      </c>
    </row>
    <row r="57" spans="1:19" x14ac:dyDescent="0.25">
      <c r="A57" t="s">
        <v>74</v>
      </c>
      <c r="B57" t="s">
        <v>105</v>
      </c>
      <c r="C57" t="s">
        <v>110</v>
      </c>
      <c r="D57" t="s">
        <v>111</v>
      </c>
      <c r="E57" t="s">
        <v>113</v>
      </c>
      <c r="F57" t="s">
        <v>115</v>
      </c>
      <c r="G57" t="s">
        <v>121</v>
      </c>
      <c r="H57" t="s">
        <v>127</v>
      </c>
      <c r="I57" t="s">
        <v>132</v>
      </c>
      <c r="J57" t="s">
        <v>134</v>
      </c>
      <c r="K57" t="s">
        <v>139</v>
      </c>
      <c r="L57" t="s">
        <v>191</v>
      </c>
      <c r="M57" t="s">
        <v>139</v>
      </c>
      <c r="N57" t="s">
        <v>257</v>
      </c>
      <c r="O57" t="s">
        <v>283</v>
      </c>
      <c r="P57" t="s">
        <v>316</v>
      </c>
      <c r="Q57" t="s">
        <v>389</v>
      </c>
      <c r="R57" t="s">
        <v>402</v>
      </c>
      <c r="S57" t="s">
        <v>18</v>
      </c>
    </row>
    <row r="58" spans="1:19" x14ac:dyDescent="0.25">
      <c r="A58" t="s">
        <v>75</v>
      </c>
      <c r="B58" t="s">
        <v>105</v>
      </c>
      <c r="C58" t="s">
        <v>110</v>
      </c>
      <c r="D58" t="s">
        <v>111</v>
      </c>
      <c r="E58" t="s">
        <v>113</v>
      </c>
      <c r="F58" t="s">
        <v>115</v>
      </c>
      <c r="G58" t="s">
        <v>121</v>
      </c>
      <c r="H58" t="s">
        <v>127</v>
      </c>
      <c r="I58" t="s">
        <v>132</v>
      </c>
      <c r="J58" t="s">
        <v>134</v>
      </c>
      <c r="K58" t="s">
        <v>139</v>
      </c>
      <c r="L58" t="s">
        <v>172</v>
      </c>
      <c r="M58" t="s">
        <v>139</v>
      </c>
      <c r="N58" t="s">
        <v>258</v>
      </c>
      <c r="O58" t="s">
        <v>297</v>
      </c>
      <c r="P58" t="s">
        <v>328</v>
      </c>
      <c r="Q58" t="s">
        <v>390</v>
      </c>
      <c r="R58" t="s">
        <v>406</v>
      </c>
      <c r="S58" t="s">
        <v>408</v>
      </c>
    </row>
    <row r="59" spans="1:19" x14ac:dyDescent="0.25">
      <c r="A59" t="s">
        <v>76</v>
      </c>
      <c r="B59" t="s">
        <v>106</v>
      </c>
      <c r="C59" t="s">
        <v>110</v>
      </c>
      <c r="D59" t="s">
        <v>111</v>
      </c>
      <c r="E59" t="s">
        <v>113</v>
      </c>
      <c r="F59" t="s">
        <v>115</v>
      </c>
      <c r="G59" t="s">
        <v>121</v>
      </c>
      <c r="H59" t="s">
        <v>127</v>
      </c>
      <c r="I59" t="s">
        <v>132</v>
      </c>
      <c r="J59" t="s">
        <v>134</v>
      </c>
      <c r="K59" t="s">
        <v>138</v>
      </c>
      <c r="L59" t="s">
        <v>192</v>
      </c>
      <c r="M59" t="s">
        <v>138</v>
      </c>
      <c r="N59" t="s">
        <v>259</v>
      </c>
      <c r="O59" t="s">
        <v>282</v>
      </c>
      <c r="P59" t="s">
        <v>315</v>
      </c>
      <c r="Q59" t="s">
        <v>391</v>
      </c>
      <c r="R59" t="s">
        <v>402</v>
      </c>
      <c r="S59" t="s">
        <v>407</v>
      </c>
    </row>
    <row r="60" spans="1:19" x14ac:dyDescent="0.25">
      <c r="A60" t="s">
        <v>77</v>
      </c>
      <c r="B60" t="s">
        <v>106</v>
      </c>
      <c r="C60" t="s">
        <v>110</v>
      </c>
      <c r="D60" t="s">
        <v>111</v>
      </c>
      <c r="E60" t="s">
        <v>113</v>
      </c>
      <c r="F60" t="s">
        <v>115</v>
      </c>
      <c r="G60" t="s">
        <v>121</v>
      </c>
      <c r="H60" t="s">
        <v>127</v>
      </c>
      <c r="I60" t="s">
        <v>132</v>
      </c>
      <c r="J60" t="s">
        <v>134</v>
      </c>
      <c r="K60" t="s">
        <v>138</v>
      </c>
      <c r="L60" t="s">
        <v>193</v>
      </c>
      <c r="M60" t="s">
        <v>138</v>
      </c>
      <c r="N60" t="s">
        <v>260</v>
      </c>
      <c r="O60" t="s">
        <v>282</v>
      </c>
      <c r="P60" t="s">
        <v>315</v>
      </c>
      <c r="Q60" t="s">
        <v>392</v>
      </c>
      <c r="R60" t="s">
        <v>402</v>
      </c>
      <c r="S60" t="s">
        <v>18</v>
      </c>
    </row>
    <row r="61" spans="1:19" x14ac:dyDescent="0.25">
      <c r="A61" t="s">
        <v>78</v>
      </c>
      <c r="B61" t="s">
        <v>106</v>
      </c>
      <c r="C61" t="s">
        <v>110</v>
      </c>
      <c r="D61" t="s">
        <v>111</v>
      </c>
      <c r="E61" t="s">
        <v>113</v>
      </c>
      <c r="F61" t="s">
        <v>115</v>
      </c>
      <c r="G61" t="s">
        <v>121</v>
      </c>
      <c r="H61" t="s">
        <v>127</v>
      </c>
      <c r="I61" t="s">
        <v>132</v>
      </c>
      <c r="J61" t="s">
        <v>134</v>
      </c>
      <c r="K61" t="s">
        <v>138</v>
      </c>
      <c r="L61" t="s">
        <v>194</v>
      </c>
      <c r="M61" t="s">
        <v>138</v>
      </c>
      <c r="N61" t="s">
        <v>261</v>
      </c>
      <c r="O61" t="s">
        <v>282</v>
      </c>
      <c r="P61" t="s">
        <v>315</v>
      </c>
      <c r="Q61" t="s">
        <v>393</v>
      </c>
      <c r="R61" t="s">
        <v>404</v>
      </c>
      <c r="S61" t="s">
        <v>408</v>
      </c>
    </row>
    <row r="62" spans="1:19" x14ac:dyDescent="0.25">
      <c r="A62" t="s">
        <v>79</v>
      </c>
      <c r="B62" t="s">
        <v>107</v>
      </c>
      <c r="C62" t="s">
        <v>110</v>
      </c>
      <c r="D62" t="s">
        <v>111</v>
      </c>
      <c r="E62" t="s">
        <v>113</v>
      </c>
      <c r="F62" t="s">
        <v>115</v>
      </c>
      <c r="G62" t="s">
        <v>121</v>
      </c>
      <c r="H62" t="s">
        <v>127</v>
      </c>
      <c r="I62" t="s">
        <v>132</v>
      </c>
      <c r="J62" t="s">
        <v>134</v>
      </c>
      <c r="K62" t="s">
        <v>142</v>
      </c>
      <c r="L62" t="s">
        <v>144</v>
      </c>
      <c r="M62" t="s">
        <v>142</v>
      </c>
      <c r="N62" t="s">
        <v>262</v>
      </c>
      <c r="O62" t="s">
        <v>289</v>
      </c>
      <c r="P62" t="s">
        <v>322</v>
      </c>
      <c r="Q62" t="s">
        <v>394</v>
      </c>
      <c r="R62" t="s">
        <v>402</v>
      </c>
      <c r="S62" t="s">
        <v>407</v>
      </c>
    </row>
    <row r="63" spans="1:19" x14ac:dyDescent="0.25">
      <c r="A63" t="s">
        <v>80</v>
      </c>
      <c r="B63" t="s">
        <v>107</v>
      </c>
      <c r="C63" t="s">
        <v>110</v>
      </c>
      <c r="D63" t="s">
        <v>111</v>
      </c>
      <c r="E63" t="s">
        <v>113</v>
      </c>
      <c r="F63" t="s">
        <v>115</v>
      </c>
      <c r="G63" t="s">
        <v>121</v>
      </c>
      <c r="H63" t="s">
        <v>127</v>
      </c>
      <c r="I63" t="s">
        <v>132</v>
      </c>
      <c r="J63" t="s">
        <v>134</v>
      </c>
      <c r="K63" t="s">
        <v>142</v>
      </c>
      <c r="L63" t="s">
        <v>195</v>
      </c>
      <c r="M63" t="s">
        <v>142</v>
      </c>
      <c r="N63" t="s">
        <v>263</v>
      </c>
      <c r="O63" t="s">
        <v>289</v>
      </c>
      <c r="P63" t="s">
        <v>322</v>
      </c>
      <c r="Q63" t="s">
        <v>395</v>
      </c>
      <c r="R63" t="s">
        <v>402</v>
      </c>
      <c r="S63" t="s">
        <v>18</v>
      </c>
    </row>
    <row r="64" spans="1:19" x14ac:dyDescent="0.25">
      <c r="A64" t="s">
        <v>81</v>
      </c>
      <c r="B64" t="s">
        <v>107</v>
      </c>
      <c r="C64" t="s">
        <v>110</v>
      </c>
      <c r="D64" t="s">
        <v>111</v>
      </c>
      <c r="E64" t="s">
        <v>113</v>
      </c>
      <c r="F64" t="s">
        <v>115</v>
      </c>
      <c r="G64" t="s">
        <v>121</v>
      </c>
      <c r="H64" t="s">
        <v>127</v>
      </c>
      <c r="I64" t="s">
        <v>132</v>
      </c>
      <c r="J64" t="s">
        <v>134</v>
      </c>
      <c r="K64" t="s">
        <v>142</v>
      </c>
      <c r="L64" t="s">
        <v>196</v>
      </c>
      <c r="M64" t="s">
        <v>142</v>
      </c>
      <c r="N64" t="s">
        <v>264</v>
      </c>
      <c r="O64" t="s">
        <v>289</v>
      </c>
      <c r="P64" t="s">
        <v>322</v>
      </c>
      <c r="Q64" t="s">
        <v>396</v>
      </c>
      <c r="R64" t="s">
        <v>406</v>
      </c>
      <c r="S64" t="s">
        <v>408</v>
      </c>
    </row>
    <row r="65" spans="1:19" x14ac:dyDescent="0.25">
      <c r="A65" t="s">
        <v>82</v>
      </c>
      <c r="B65" t="s">
        <v>108</v>
      </c>
      <c r="C65" t="s">
        <v>110</v>
      </c>
      <c r="D65" t="s">
        <v>111</v>
      </c>
      <c r="E65" t="s">
        <v>113</v>
      </c>
      <c r="F65" t="s">
        <v>115</v>
      </c>
      <c r="G65" t="s">
        <v>122</v>
      </c>
      <c r="H65" t="s">
        <v>128</v>
      </c>
      <c r="I65" t="s">
        <v>133</v>
      </c>
      <c r="J65" t="s">
        <v>134</v>
      </c>
      <c r="K65" t="s">
        <v>143</v>
      </c>
      <c r="L65" t="s">
        <v>197</v>
      </c>
      <c r="M65" t="s">
        <v>143</v>
      </c>
      <c r="N65" t="s">
        <v>265</v>
      </c>
      <c r="O65" t="s">
        <v>298</v>
      </c>
      <c r="P65" t="s">
        <v>329</v>
      </c>
      <c r="Q65" t="s">
        <v>397</v>
      </c>
      <c r="R65" t="s">
        <v>402</v>
      </c>
      <c r="S65" t="s">
        <v>407</v>
      </c>
    </row>
    <row r="66" spans="1:19" x14ac:dyDescent="0.25">
      <c r="A66" t="s">
        <v>83</v>
      </c>
      <c r="B66" t="s">
        <v>108</v>
      </c>
      <c r="C66" t="s">
        <v>110</v>
      </c>
      <c r="D66" t="s">
        <v>111</v>
      </c>
      <c r="E66" t="s">
        <v>113</v>
      </c>
      <c r="F66" t="s">
        <v>115</v>
      </c>
      <c r="G66" t="s">
        <v>122</v>
      </c>
      <c r="H66" t="s">
        <v>128</v>
      </c>
      <c r="I66" t="s">
        <v>133</v>
      </c>
      <c r="J66" t="s">
        <v>134</v>
      </c>
      <c r="K66" t="s">
        <v>143</v>
      </c>
      <c r="L66" t="s">
        <v>198</v>
      </c>
      <c r="M66" t="s">
        <v>143</v>
      </c>
      <c r="N66" t="s">
        <v>266</v>
      </c>
      <c r="O66" t="s">
        <v>299</v>
      </c>
      <c r="P66" t="s">
        <v>330</v>
      </c>
      <c r="Q66" t="s">
        <v>398</v>
      </c>
      <c r="R66" t="s">
        <v>402</v>
      </c>
      <c r="S66" t="s">
        <v>18</v>
      </c>
    </row>
    <row r="67" spans="1:19" x14ac:dyDescent="0.25">
      <c r="A67" t="s">
        <v>84</v>
      </c>
      <c r="B67" t="s">
        <v>108</v>
      </c>
      <c r="C67" t="s">
        <v>110</v>
      </c>
      <c r="D67" t="s">
        <v>111</v>
      </c>
      <c r="E67" t="s">
        <v>113</v>
      </c>
      <c r="F67" t="s">
        <v>115</v>
      </c>
      <c r="G67" t="s">
        <v>122</v>
      </c>
      <c r="H67" t="s">
        <v>128</v>
      </c>
      <c r="I67" t="s">
        <v>133</v>
      </c>
      <c r="J67" t="s">
        <v>134</v>
      </c>
      <c r="K67" t="s">
        <v>143</v>
      </c>
      <c r="L67" t="s">
        <v>199</v>
      </c>
      <c r="M67" t="s">
        <v>143</v>
      </c>
      <c r="N67" t="s">
        <v>267</v>
      </c>
      <c r="O67" t="s">
        <v>300</v>
      </c>
      <c r="P67" t="s">
        <v>331</v>
      </c>
      <c r="Q67" t="s">
        <v>399</v>
      </c>
      <c r="R67" t="s">
        <v>405</v>
      </c>
      <c r="S67" t="s">
        <v>408</v>
      </c>
    </row>
    <row r="68" spans="1:19" x14ac:dyDescent="0.25">
      <c r="A68" t="s">
        <v>85</v>
      </c>
      <c r="B68" t="s">
        <v>109</v>
      </c>
      <c r="C68" t="s">
        <v>110</v>
      </c>
      <c r="D68" t="s">
        <v>111</v>
      </c>
      <c r="E68" t="s">
        <v>113</v>
      </c>
      <c r="F68" t="s">
        <v>115</v>
      </c>
      <c r="G68" t="s">
        <v>123</v>
      </c>
      <c r="H68" t="s">
        <v>129</v>
      </c>
      <c r="I68" t="s">
        <v>133</v>
      </c>
      <c r="J68" t="s">
        <v>134</v>
      </c>
      <c r="K68" t="s">
        <v>143</v>
      </c>
      <c r="L68" t="s">
        <v>200</v>
      </c>
      <c r="M68" t="s">
        <v>143</v>
      </c>
      <c r="N68" t="s">
        <v>268</v>
      </c>
      <c r="O68" t="s">
        <v>301</v>
      </c>
      <c r="P68" t="s">
        <v>332</v>
      </c>
      <c r="Q68" t="s">
        <v>400</v>
      </c>
      <c r="R68" t="s">
        <v>402</v>
      </c>
      <c r="S68" t="s">
        <v>407</v>
      </c>
    </row>
    <row r="69" spans="1:19" x14ac:dyDescent="0.25">
      <c r="A69" t="s">
        <v>86</v>
      </c>
      <c r="B69" t="s">
        <v>109</v>
      </c>
      <c r="C69" t="s">
        <v>110</v>
      </c>
      <c r="D69" t="s">
        <v>111</v>
      </c>
      <c r="E69" t="s">
        <v>113</v>
      </c>
      <c r="F69" t="s">
        <v>115</v>
      </c>
      <c r="G69" t="s">
        <v>123</v>
      </c>
      <c r="H69" t="s">
        <v>129</v>
      </c>
      <c r="I69" t="s">
        <v>133</v>
      </c>
      <c r="J69" t="s">
        <v>134</v>
      </c>
      <c r="K69" t="s">
        <v>143</v>
      </c>
      <c r="L69" t="s">
        <v>201</v>
      </c>
      <c r="M69" t="s">
        <v>143</v>
      </c>
      <c r="N69" t="s">
        <v>269</v>
      </c>
      <c r="O69" t="s">
        <v>302</v>
      </c>
      <c r="P69" t="s">
        <v>333</v>
      </c>
      <c r="Q69" t="s">
        <v>401</v>
      </c>
      <c r="R69" t="s">
        <v>402</v>
      </c>
      <c r="S69" t="s">
        <v>18</v>
      </c>
    </row>
    <row r="70" spans="1:19" s="5" customFormat="1" x14ac:dyDescent="0.25">
      <c r="A70" s="5" t="s">
        <v>19</v>
      </c>
      <c r="B70" s="6" t="s">
        <v>87</v>
      </c>
      <c r="C70" s="5" t="s">
        <v>110</v>
      </c>
      <c r="D70" s="5" t="s">
        <v>111</v>
      </c>
      <c r="E70" s="5" t="s">
        <v>113</v>
      </c>
      <c r="F70" s="6" t="s">
        <v>411</v>
      </c>
      <c r="G70" s="6" t="s">
        <v>410</v>
      </c>
      <c r="H70" s="6" t="s">
        <v>124</v>
      </c>
      <c r="I70" s="5" t="s">
        <v>130</v>
      </c>
      <c r="J70" s="5" t="s">
        <v>134</v>
      </c>
      <c r="K70" s="5" t="s">
        <v>135</v>
      </c>
      <c r="L70" s="7" t="s">
        <v>414</v>
      </c>
      <c r="M70" s="7" t="s">
        <v>415</v>
      </c>
      <c r="N70" s="7" t="s">
        <v>416</v>
      </c>
      <c r="O70" s="7" t="s">
        <v>417</v>
      </c>
      <c r="P70" s="7" t="s">
        <v>413</v>
      </c>
      <c r="Q70" s="7" t="s">
        <v>418</v>
      </c>
      <c r="R70" s="7" t="s">
        <v>419</v>
      </c>
      <c r="S70" s="5" t="s">
        <v>408</v>
      </c>
    </row>
    <row r="71" spans="1:19" x14ac:dyDescent="0.25">
      <c r="A71" s="2" t="s">
        <v>20</v>
      </c>
      <c r="B71" s="3" t="s">
        <v>88</v>
      </c>
      <c r="C71" s="2" t="s">
        <v>110</v>
      </c>
      <c r="D71" s="2" t="s">
        <v>111</v>
      </c>
      <c r="E71" s="2" t="s">
        <v>113</v>
      </c>
      <c r="F71" s="4" t="s">
        <v>411</v>
      </c>
      <c r="G71" s="3" t="s">
        <v>410</v>
      </c>
      <c r="H71" s="3" t="s">
        <v>124</v>
      </c>
      <c r="I71" s="2" t="s">
        <v>130</v>
      </c>
      <c r="J71" s="2" t="s">
        <v>134</v>
      </c>
      <c r="K71" s="2" t="s">
        <v>135</v>
      </c>
      <c r="L71" s="7" t="s">
        <v>420</v>
      </c>
      <c r="M71" s="7" t="s">
        <v>421</v>
      </c>
      <c r="N71" s="7" t="s">
        <v>422</v>
      </c>
      <c r="O71" s="7" t="s">
        <v>423</v>
      </c>
      <c r="P71" s="7" t="s">
        <v>413</v>
      </c>
      <c r="Q71" s="7" t="s">
        <v>424</v>
      </c>
      <c r="R71" s="7" t="s">
        <v>425</v>
      </c>
      <c r="S71" t="s">
        <v>407</v>
      </c>
    </row>
    <row r="72" spans="1:19" x14ac:dyDescent="0.25">
      <c r="A72" s="2" t="s">
        <v>23</v>
      </c>
      <c r="B72" s="3" t="s">
        <v>409</v>
      </c>
      <c r="C72" s="2" t="s">
        <v>110</v>
      </c>
      <c r="D72" s="2" t="s">
        <v>111</v>
      </c>
      <c r="E72" s="2" t="s">
        <v>112</v>
      </c>
      <c r="F72" s="4" t="s">
        <v>411</v>
      </c>
      <c r="G72" s="3" t="s">
        <v>410</v>
      </c>
      <c r="H72" s="3" t="s">
        <v>124</v>
      </c>
      <c r="I72" s="2" t="s">
        <v>130</v>
      </c>
      <c r="J72" s="2" t="s">
        <v>134</v>
      </c>
      <c r="K72" s="2" t="s">
        <v>135</v>
      </c>
      <c r="L72" s="7" t="s">
        <v>426</v>
      </c>
      <c r="M72" s="7" t="s">
        <v>427</v>
      </c>
      <c r="N72" s="7" t="s">
        <v>428</v>
      </c>
      <c r="O72" s="7" t="s">
        <v>429</v>
      </c>
      <c r="P72" s="7" t="s">
        <v>413</v>
      </c>
      <c r="Q72" s="7" t="s">
        <v>430</v>
      </c>
      <c r="R72" s="7" t="s">
        <v>431</v>
      </c>
      <c r="S72" t="s">
        <v>18</v>
      </c>
    </row>
    <row r="73" spans="1:19" x14ac:dyDescent="0.25">
      <c r="A73" s="2" t="s">
        <v>26</v>
      </c>
      <c r="B73" s="2" t="s">
        <v>89</v>
      </c>
      <c r="C73" s="2" t="s">
        <v>110</v>
      </c>
      <c r="D73" s="2" t="s">
        <v>111</v>
      </c>
      <c r="E73" s="2" t="s">
        <v>112</v>
      </c>
      <c r="F73" s="2" t="s">
        <v>115</v>
      </c>
      <c r="G73" s="2" t="s">
        <v>118</v>
      </c>
      <c r="H73" s="2" t="s">
        <v>124</v>
      </c>
      <c r="I73" s="2" t="s">
        <v>131</v>
      </c>
      <c r="J73" s="2" t="s">
        <v>134</v>
      </c>
      <c r="K73" s="2" t="s">
        <v>136</v>
      </c>
      <c r="L73" s="7" t="s">
        <v>432</v>
      </c>
      <c r="M73" s="7" t="s">
        <v>433</v>
      </c>
      <c r="N73" s="7" t="s">
        <v>434</v>
      </c>
      <c r="O73" s="7" t="s">
        <v>435</v>
      </c>
      <c r="P73" s="7" t="s">
        <v>309</v>
      </c>
      <c r="Q73" s="7" t="s">
        <v>436</v>
      </c>
      <c r="R73" s="7" t="s">
        <v>437</v>
      </c>
      <c r="S73" s="2" t="s">
        <v>18</v>
      </c>
    </row>
    <row r="74" spans="1:19" x14ac:dyDescent="0.25">
      <c r="A74" s="2" t="s">
        <v>29</v>
      </c>
      <c r="B74" s="2" t="s">
        <v>90</v>
      </c>
      <c r="C74" s="2" t="s">
        <v>110</v>
      </c>
      <c r="D74" s="2" t="s">
        <v>111</v>
      </c>
      <c r="E74" s="2" t="s">
        <v>113</v>
      </c>
      <c r="F74" s="2" t="s">
        <v>115</v>
      </c>
      <c r="G74" s="2" t="s">
        <v>119</v>
      </c>
      <c r="H74" s="2" t="s">
        <v>125</v>
      </c>
      <c r="I74" s="2" t="s">
        <v>132</v>
      </c>
      <c r="J74" s="2" t="s">
        <v>134</v>
      </c>
      <c r="K74" s="2" t="s">
        <v>137</v>
      </c>
      <c r="L74" s="7" t="s">
        <v>438</v>
      </c>
      <c r="M74" s="7" t="s">
        <v>439</v>
      </c>
      <c r="N74" s="7" t="s">
        <v>440</v>
      </c>
      <c r="O74" s="7" t="s">
        <v>441</v>
      </c>
      <c r="P74" s="7" t="s">
        <v>320</v>
      </c>
      <c r="Q74" s="7" t="s">
        <v>442</v>
      </c>
      <c r="R74" s="7" t="s">
        <v>443</v>
      </c>
      <c r="S74" s="2" t="s">
        <v>18</v>
      </c>
    </row>
    <row r="75" spans="1:19" x14ac:dyDescent="0.25">
      <c r="A75" s="2" t="s">
        <v>32</v>
      </c>
      <c r="B75" s="2" t="s">
        <v>91</v>
      </c>
      <c r="C75" s="2" t="s">
        <v>110</v>
      </c>
      <c r="D75" s="2" t="s">
        <v>111</v>
      </c>
      <c r="E75" s="2" t="s">
        <v>113</v>
      </c>
      <c r="F75" s="2" t="s">
        <v>115</v>
      </c>
      <c r="G75" s="2" t="s">
        <v>119</v>
      </c>
      <c r="H75" s="2" t="s">
        <v>125</v>
      </c>
      <c r="I75" s="2" t="s">
        <v>132</v>
      </c>
      <c r="J75" s="2" t="s">
        <v>134</v>
      </c>
      <c r="K75" s="2" t="s">
        <v>138</v>
      </c>
      <c r="L75" s="7" t="s">
        <v>412</v>
      </c>
      <c r="M75" s="7" t="s">
        <v>444</v>
      </c>
      <c r="N75" s="7" t="s">
        <v>445</v>
      </c>
      <c r="O75" s="7" t="s">
        <v>446</v>
      </c>
      <c r="P75" s="7" t="s">
        <v>413</v>
      </c>
      <c r="Q75" s="7" t="s">
        <v>447</v>
      </c>
      <c r="R75" s="7" t="s">
        <v>448</v>
      </c>
      <c r="S75" s="2" t="s">
        <v>18</v>
      </c>
    </row>
    <row r="76" spans="1:19" x14ac:dyDescent="0.25">
      <c r="A76" s="2" t="s">
        <v>35</v>
      </c>
      <c r="B76" s="2" t="s">
        <v>92</v>
      </c>
      <c r="C76" s="2" t="s">
        <v>110</v>
      </c>
      <c r="D76" s="2" t="s">
        <v>111</v>
      </c>
      <c r="E76" s="2" t="s">
        <v>113</v>
      </c>
      <c r="F76" s="2" t="s">
        <v>114</v>
      </c>
      <c r="G76" s="2" t="s">
        <v>120</v>
      </c>
      <c r="H76" s="2" t="s">
        <v>126</v>
      </c>
      <c r="I76" s="2" t="s">
        <v>132</v>
      </c>
      <c r="J76" s="2" t="s">
        <v>134</v>
      </c>
      <c r="K76" s="2" t="s">
        <v>139</v>
      </c>
      <c r="L76" s="7" t="s">
        <v>449</v>
      </c>
      <c r="M76" s="7" t="s">
        <v>450</v>
      </c>
      <c r="N76" s="7" t="s">
        <v>451</v>
      </c>
      <c r="O76" s="7" t="s">
        <v>452</v>
      </c>
      <c r="P76" s="7" t="s">
        <v>453</v>
      </c>
      <c r="Q76" s="7" t="s">
        <v>454</v>
      </c>
      <c r="R76" s="7" t="s">
        <v>455</v>
      </c>
      <c r="S76" s="2" t="s">
        <v>18</v>
      </c>
    </row>
    <row r="77" spans="1:19" x14ac:dyDescent="0.25">
      <c r="A77" s="2" t="s">
        <v>38</v>
      </c>
      <c r="B77" s="2" t="s">
        <v>93</v>
      </c>
      <c r="C77" s="2" t="s">
        <v>110</v>
      </c>
      <c r="D77" s="2" t="s">
        <v>111</v>
      </c>
      <c r="E77" s="2" t="s">
        <v>113</v>
      </c>
      <c r="F77" s="2" t="s">
        <v>114</v>
      </c>
      <c r="G77" s="2" t="s">
        <v>120</v>
      </c>
      <c r="H77" s="2" t="s">
        <v>126</v>
      </c>
      <c r="I77" s="2" t="s">
        <v>132</v>
      </c>
      <c r="J77" s="2" t="s">
        <v>134</v>
      </c>
      <c r="K77" s="2" t="s">
        <v>137</v>
      </c>
      <c r="L77" s="7" t="s">
        <v>456</v>
      </c>
      <c r="M77" s="7" t="s">
        <v>457</v>
      </c>
      <c r="N77" s="7" t="s">
        <v>458</v>
      </c>
      <c r="O77" s="7" t="s">
        <v>459</v>
      </c>
      <c r="P77" s="7" t="s">
        <v>320</v>
      </c>
      <c r="Q77" s="7" t="s">
        <v>460</v>
      </c>
      <c r="R77" s="7" t="s">
        <v>461</v>
      </c>
      <c r="S77" s="2" t="s">
        <v>18</v>
      </c>
    </row>
    <row r="78" spans="1:19" x14ac:dyDescent="0.25">
      <c r="A78" s="2" t="s">
        <v>41</v>
      </c>
      <c r="B78" s="2" t="s">
        <v>94</v>
      </c>
      <c r="C78" s="2" t="s">
        <v>110</v>
      </c>
      <c r="D78" s="2" t="s">
        <v>111</v>
      </c>
      <c r="E78" s="2" t="s">
        <v>113</v>
      </c>
      <c r="F78" s="2" t="s">
        <v>115</v>
      </c>
      <c r="G78" s="2" t="s">
        <v>121</v>
      </c>
      <c r="H78" s="2" t="s">
        <v>127</v>
      </c>
      <c r="I78" s="2" t="s">
        <v>132</v>
      </c>
      <c r="J78" s="2" t="s">
        <v>134</v>
      </c>
      <c r="K78" s="2" t="s">
        <v>140</v>
      </c>
      <c r="L78" s="7" t="s">
        <v>462</v>
      </c>
      <c r="M78" s="7" t="s">
        <v>463</v>
      </c>
      <c r="N78" s="7" t="s">
        <v>464</v>
      </c>
      <c r="O78" s="7" t="s">
        <v>465</v>
      </c>
      <c r="P78" s="7" t="s">
        <v>466</v>
      </c>
      <c r="Q78" s="7" t="s">
        <v>467</v>
      </c>
      <c r="R78" s="7" t="s">
        <v>468</v>
      </c>
      <c r="S78" s="2" t="s">
        <v>18</v>
      </c>
    </row>
    <row r="79" spans="1:19" x14ac:dyDescent="0.25">
      <c r="A79" s="2" t="s">
        <v>44</v>
      </c>
      <c r="B79" s="2" t="s">
        <v>95</v>
      </c>
      <c r="C79" s="2" t="s">
        <v>110</v>
      </c>
      <c r="D79" s="2" t="s">
        <v>111</v>
      </c>
      <c r="E79" s="2" t="s">
        <v>113</v>
      </c>
      <c r="F79" s="2" t="s">
        <v>114</v>
      </c>
      <c r="G79" s="2" t="s">
        <v>120</v>
      </c>
      <c r="H79" s="2" t="s">
        <v>126</v>
      </c>
      <c r="I79" s="2" t="s">
        <v>132</v>
      </c>
      <c r="J79" s="2" t="s">
        <v>134</v>
      </c>
      <c r="K79" s="2" t="s">
        <v>138</v>
      </c>
      <c r="L79" s="7" t="s">
        <v>469</v>
      </c>
      <c r="M79" s="7" t="s">
        <v>470</v>
      </c>
      <c r="N79" s="7" t="s">
        <v>471</v>
      </c>
      <c r="O79" s="7" t="s">
        <v>472</v>
      </c>
      <c r="P79" s="7" t="s">
        <v>473</v>
      </c>
      <c r="Q79" s="7" t="s">
        <v>474</v>
      </c>
      <c r="R79" s="7" t="s">
        <v>475</v>
      </c>
      <c r="S79" s="2" t="s">
        <v>18</v>
      </c>
    </row>
    <row r="80" spans="1:19" x14ac:dyDescent="0.25">
      <c r="A80" s="2" t="s">
        <v>47</v>
      </c>
      <c r="B80" s="2" t="s">
        <v>96</v>
      </c>
      <c r="C80" s="2" t="s">
        <v>110</v>
      </c>
      <c r="D80" s="2" t="s">
        <v>111</v>
      </c>
      <c r="E80" s="2" t="s">
        <v>113</v>
      </c>
      <c r="F80" s="2" t="s">
        <v>115</v>
      </c>
      <c r="G80" s="2" t="s">
        <v>121</v>
      </c>
      <c r="H80" s="2" t="s">
        <v>127</v>
      </c>
      <c r="I80" s="2" t="s">
        <v>132</v>
      </c>
      <c r="J80" s="2" t="s">
        <v>134</v>
      </c>
      <c r="K80" s="2" t="s">
        <v>141</v>
      </c>
      <c r="L80" s="7" t="s">
        <v>476</v>
      </c>
      <c r="M80" s="7" t="s">
        <v>477</v>
      </c>
      <c r="N80" s="7" t="s">
        <v>478</v>
      </c>
      <c r="O80" s="7" t="s">
        <v>479</v>
      </c>
      <c r="P80" s="7" t="s">
        <v>480</v>
      </c>
      <c r="Q80" s="7" t="s">
        <v>481</v>
      </c>
      <c r="R80" s="7" t="s">
        <v>482</v>
      </c>
      <c r="S80" s="2" t="s">
        <v>18</v>
      </c>
    </row>
    <row r="81" spans="1:19" x14ac:dyDescent="0.25">
      <c r="A81" s="2" t="s">
        <v>50</v>
      </c>
      <c r="B81" s="2" t="s">
        <v>97</v>
      </c>
      <c r="C81" s="2" t="s">
        <v>110</v>
      </c>
      <c r="D81" s="2" t="s">
        <v>111</v>
      </c>
      <c r="E81" s="2" t="s">
        <v>113</v>
      </c>
      <c r="F81" s="2" t="s">
        <v>114</v>
      </c>
      <c r="G81" s="2" t="s">
        <v>120</v>
      </c>
      <c r="H81" s="2" t="s">
        <v>126</v>
      </c>
      <c r="I81" s="2" t="s">
        <v>132</v>
      </c>
      <c r="J81" s="2" t="s">
        <v>134</v>
      </c>
      <c r="K81" s="2" t="s">
        <v>142</v>
      </c>
      <c r="L81" s="7" t="s">
        <v>483</v>
      </c>
      <c r="M81" s="7" t="s">
        <v>484</v>
      </c>
      <c r="N81" s="7" t="s">
        <v>485</v>
      </c>
      <c r="O81" s="7" t="s">
        <v>486</v>
      </c>
      <c r="P81" s="7" t="s">
        <v>487</v>
      </c>
      <c r="Q81" s="7" t="s">
        <v>488</v>
      </c>
      <c r="R81" s="7" t="s">
        <v>489</v>
      </c>
      <c r="S81" s="2" t="s">
        <v>18</v>
      </c>
    </row>
    <row r="82" spans="1:19" x14ac:dyDescent="0.25">
      <c r="A82" s="2" t="s">
        <v>53</v>
      </c>
      <c r="B82" s="2" t="s">
        <v>98</v>
      </c>
      <c r="C82" s="2" t="s">
        <v>110</v>
      </c>
      <c r="D82" s="2" t="s">
        <v>111</v>
      </c>
      <c r="E82" s="2" t="s">
        <v>113</v>
      </c>
      <c r="F82" s="2" t="s">
        <v>114</v>
      </c>
      <c r="G82" s="2" t="s">
        <v>120</v>
      </c>
      <c r="H82" s="2" t="s">
        <v>126</v>
      </c>
      <c r="I82" s="2" t="s">
        <v>132</v>
      </c>
      <c r="J82" s="2" t="s">
        <v>134</v>
      </c>
      <c r="K82" s="2" t="s">
        <v>140</v>
      </c>
      <c r="L82" s="7" t="s">
        <v>490</v>
      </c>
      <c r="M82" s="7" t="s">
        <v>491</v>
      </c>
      <c r="N82" s="7" t="s">
        <v>492</v>
      </c>
      <c r="O82" s="7" t="s">
        <v>493</v>
      </c>
      <c r="P82" s="7" t="s">
        <v>466</v>
      </c>
      <c r="Q82" s="7" t="s">
        <v>494</v>
      </c>
      <c r="R82" s="7" t="s">
        <v>495</v>
      </c>
      <c r="S82" s="2" t="s">
        <v>18</v>
      </c>
    </row>
    <row r="83" spans="1:19" x14ac:dyDescent="0.25">
      <c r="A83" s="2" t="s">
        <v>56</v>
      </c>
      <c r="B83" s="2" t="s">
        <v>99</v>
      </c>
      <c r="C83" s="2" t="s">
        <v>110</v>
      </c>
      <c r="D83" s="2" t="s">
        <v>111</v>
      </c>
      <c r="E83" s="2" t="s">
        <v>113</v>
      </c>
      <c r="F83" s="2" t="s">
        <v>115</v>
      </c>
      <c r="G83" s="2" t="s">
        <v>119</v>
      </c>
      <c r="H83" s="2" t="s">
        <v>125</v>
      </c>
      <c r="I83" s="2" t="s">
        <v>132</v>
      </c>
      <c r="J83" s="2" t="s">
        <v>134</v>
      </c>
      <c r="K83" s="2" t="s">
        <v>139</v>
      </c>
      <c r="L83" s="7" t="s">
        <v>496</v>
      </c>
      <c r="M83" s="7" t="s">
        <v>308</v>
      </c>
      <c r="N83" s="7" t="s">
        <v>497</v>
      </c>
      <c r="O83" s="7" t="s">
        <v>498</v>
      </c>
      <c r="P83" s="7" t="s">
        <v>499</v>
      </c>
      <c r="Q83" s="7" t="s">
        <v>500</v>
      </c>
      <c r="R83" s="7" t="s">
        <v>501</v>
      </c>
      <c r="S83" s="2" t="s">
        <v>18</v>
      </c>
    </row>
    <row r="84" spans="1:19" x14ac:dyDescent="0.25">
      <c r="A84" s="2" t="s">
        <v>59</v>
      </c>
      <c r="B84" s="2" t="s">
        <v>100</v>
      </c>
      <c r="C84" s="2" t="s">
        <v>110</v>
      </c>
      <c r="D84" s="2" t="s">
        <v>111</v>
      </c>
      <c r="E84" s="2" t="s">
        <v>113</v>
      </c>
      <c r="F84" s="2" t="s">
        <v>115</v>
      </c>
      <c r="G84" s="2" t="s">
        <v>119</v>
      </c>
      <c r="H84" s="2" t="s">
        <v>125</v>
      </c>
      <c r="I84" s="2" t="s">
        <v>132</v>
      </c>
      <c r="J84" s="2" t="s">
        <v>134</v>
      </c>
      <c r="K84" s="2" t="s">
        <v>141</v>
      </c>
      <c r="L84" s="7" t="s">
        <v>502</v>
      </c>
      <c r="M84" s="7" t="s">
        <v>503</v>
      </c>
      <c r="N84" s="7" t="s">
        <v>504</v>
      </c>
      <c r="O84" s="7" t="s">
        <v>505</v>
      </c>
      <c r="P84" s="7" t="s">
        <v>506</v>
      </c>
      <c r="Q84" s="7" t="s">
        <v>507</v>
      </c>
      <c r="R84" s="7" t="s">
        <v>508</v>
      </c>
      <c r="S84" s="2" t="s">
        <v>18</v>
      </c>
    </row>
    <row r="85" spans="1:19" x14ac:dyDescent="0.25">
      <c r="A85" s="2" t="s">
        <v>62</v>
      </c>
      <c r="B85" s="2" t="s">
        <v>101</v>
      </c>
      <c r="C85" s="2" t="s">
        <v>110</v>
      </c>
      <c r="D85" s="2" t="s">
        <v>111</v>
      </c>
      <c r="E85" s="2" t="s">
        <v>113</v>
      </c>
      <c r="F85" s="2" t="s">
        <v>115</v>
      </c>
      <c r="G85" s="2" t="s">
        <v>121</v>
      </c>
      <c r="H85" s="2" t="s">
        <v>127</v>
      </c>
      <c r="I85" s="2" t="s">
        <v>132</v>
      </c>
      <c r="J85" s="2" t="s">
        <v>134</v>
      </c>
      <c r="K85" s="2" t="s">
        <v>137</v>
      </c>
      <c r="L85" s="7" t="s">
        <v>509</v>
      </c>
      <c r="M85" s="7" t="s">
        <v>510</v>
      </c>
      <c r="N85" s="7" t="s">
        <v>511</v>
      </c>
      <c r="O85" s="7" t="s">
        <v>512</v>
      </c>
      <c r="P85" s="7" t="s">
        <v>513</v>
      </c>
      <c r="Q85" s="7" t="s">
        <v>514</v>
      </c>
      <c r="R85" s="7" t="s">
        <v>515</v>
      </c>
      <c r="S85" s="2" t="s">
        <v>18</v>
      </c>
    </row>
    <row r="86" spans="1:19" x14ac:dyDescent="0.25">
      <c r="A86" s="2" t="s">
        <v>65</v>
      </c>
      <c r="B86" s="2" t="s">
        <v>102</v>
      </c>
      <c r="C86" s="2" t="s">
        <v>110</v>
      </c>
      <c r="D86" s="2" t="s">
        <v>111</v>
      </c>
      <c r="E86" s="2" t="s">
        <v>113</v>
      </c>
      <c r="F86" s="2" t="s">
        <v>115</v>
      </c>
      <c r="G86" s="2" t="s">
        <v>119</v>
      </c>
      <c r="H86" s="2" t="s">
        <v>125</v>
      </c>
      <c r="I86" s="2" t="s">
        <v>132</v>
      </c>
      <c r="J86" s="2" t="s">
        <v>134</v>
      </c>
      <c r="K86" s="2" t="s">
        <v>142</v>
      </c>
      <c r="L86" s="2" t="s">
        <v>160</v>
      </c>
      <c r="M86" s="2" t="s">
        <v>142</v>
      </c>
      <c r="N86" s="2" t="s">
        <v>248</v>
      </c>
      <c r="O86" s="2" t="s">
        <v>289</v>
      </c>
      <c r="P86" s="2" t="s">
        <v>322</v>
      </c>
      <c r="Q86" s="2" t="s">
        <v>380</v>
      </c>
      <c r="R86" s="2" t="s">
        <v>402</v>
      </c>
      <c r="S86" s="2" t="s">
        <v>18</v>
      </c>
    </row>
    <row r="87" spans="1:19" x14ac:dyDescent="0.25">
      <c r="A87" s="2" t="s">
        <v>68</v>
      </c>
      <c r="B87" s="2" t="s">
        <v>103</v>
      </c>
      <c r="C87" s="2" t="s">
        <v>110</v>
      </c>
      <c r="D87" s="2" t="s">
        <v>111</v>
      </c>
      <c r="E87" s="2" t="s">
        <v>113</v>
      </c>
      <c r="F87" s="2" t="s">
        <v>115</v>
      </c>
      <c r="G87" s="2" t="s">
        <v>119</v>
      </c>
      <c r="H87" s="2" t="s">
        <v>125</v>
      </c>
      <c r="I87" s="2" t="s">
        <v>132</v>
      </c>
      <c r="J87" s="2" t="s">
        <v>134</v>
      </c>
      <c r="K87" s="2" t="s">
        <v>140</v>
      </c>
      <c r="L87" s="2" t="s">
        <v>186</v>
      </c>
      <c r="M87" s="2" t="s">
        <v>140</v>
      </c>
      <c r="N87" s="2" t="s">
        <v>251</v>
      </c>
      <c r="O87" s="2" t="s">
        <v>286</v>
      </c>
      <c r="P87" s="2" t="s">
        <v>319</v>
      </c>
      <c r="Q87" s="2" t="s">
        <v>383</v>
      </c>
      <c r="R87" s="2" t="s">
        <v>402</v>
      </c>
      <c r="S87" s="2" t="s">
        <v>18</v>
      </c>
    </row>
    <row r="88" spans="1:19" x14ac:dyDescent="0.25">
      <c r="A88" s="2" t="s">
        <v>71</v>
      </c>
      <c r="B88" s="2" t="s">
        <v>104</v>
      </c>
      <c r="C88" s="2" t="s">
        <v>110</v>
      </c>
      <c r="D88" s="2" t="s">
        <v>111</v>
      </c>
      <c r="E88" s="2" t="s">
        <v>113</v>
      </c>
      <c r="F88" s="2" t="s">
        <v>114</v>
      </c>
      <c r="G88" s="2" t="s">
        <v>120</v>
      </c>
      <c r="H88" s="2" t="s">
        <v>126</v>
      </c>
      <c r="I88" s="2" t="s">
        <v>132</v>
      </c>
      <c r="J88" s="2" t="s">
        <v>134</v>
      </c>
      <c r="K88" s="2" t="s">
        <v>141</v>
      </c>
      <c r="L88" s="2" t="s">
        <v>188</v>
      </c>
      <c r="M88" s="2" t="s">
        <v>141</v>
      </c>
      <c r="N88" s="2" t="s">
        <v>254</v>
      </c>
      <c r="O88" s="2" t="s">
        <v>293</v>
      </c>
      <c r="P88" s="2" t="s">
        <v>325</v>
      </c>
      <c r="Q88" s="2" t="s">
        <v>386</v>
      </c>
      <c r="R88" s="2" t="s">
        <v>402</v>
      </c>
      <c r="S88" s="2" t="s">
        <v>18</v>
      </c>
    </row>
    <row r="89" spans="1:19" x14ac:dyDescent="0.25">
      <c r="A89" s="2" t="s">
        <v>74</v>
      </c>
      <c r="B89" s="2" t="s">
        <v>105</v>
      </c>
      <c r="C89" s="2" t="s">
        <v>110</v>
      </c>
      <c r="D89" s="2" t="s">
        <v>111</v>
      </c>
      <c r="E89" s="2" t="s">
        <v>113</v>
      </c>
      <c r="F89" s="2" t="s">
        <v>115</v>
      </c>
      <c r="G89" s="2" t="s">
        <v>121</v>
      </c>
      <c r="H89" s="2" t="s">
        <v>127</v>
      </c>
      <c r="I89" s="2" t="s">
        <v>132</v>
      </c>
      <c r="J89" s="2" t="s">
        <v>134</v>
      </c>
      <c r="K89" s="2" t="s">
        <v>139</v>
      </c>
      <c r="L89" s="2" t="s">
        <v>191</v>
      </c>
      <c r="M89" s="2" t="s">
        <v>139</v>
      </c>
      <c r="N89" s="2" t="s">
        <v>257</v>
      </c>
      <c r="O89" s="2" t="s">
        <v>283</v>
      </c>
      <c r="P89" s="2" t="s">
        <v>316</v>
      </c>
      <c r="Q89" s="2" t="s">
        <v>389</v>
      </c>
      <c r="R89" s="2" t="s">
        <v>402</v>
      </c>
      <c r="S89" s="2" t="s">
        <v>18</v>
      </c>
    </row>
    <row r="90" spans="1:19" x14ac:dyDescent="0.25">
      <c r="A90" s="2" t="s">
        <v>77</v>
      </c>
      <c r="B90" s="2" t="s">
        <v>106</v>
      </c>
      <c r="C90" s="2" t="s">
        <v>110</v>
      </c>
      <c r="D90" s="2" t="s">
        <v>111</v>
      </c>
      <c r="E90" s="2" t="s">
        <v>113</v>
      </c>
      <c r="F90" s="2" t="s">
        <v>115</v>
      </c>
      <c r="G90" s="2" t="s">
        <v>121</v>
      </c>
      <c r="H90" s="2" t="s">
        <v>127</v>
      </c>
      <c r="I90" s="2" t="s">
        <v>132</v>
      </c>
      <c r="J90" s="2" t="s">
        <v>134</v>
      </c>
      <c r="K90" s="2" t="s">
        <v>138</v>
      </c>
      <c r="L90" s="2" t="s">
        <v>193</v>
      </c>
      <c r="M90" s="2" t="s">
        <v>138</v>
      </c>
      <c r="N90" s="2" t="s">
        <v>260</v>
      </c>
      <c r="O90" s="2" t="s">
        <v>282</v>
      </c>
      <c r="P90" s="2" t="s">
        <v>315</v>
      </c>
      <c r="Q90" s="2" t="s">
        <v>392</v>
      </c>
      <c r="R90" s="2" t="s">
        <v>402</v>
      </c>
      <c r="S90" s="2" t="s">
        <v>18</v>
      </c>
    </row>
    <row r="91" spans="1:19" x14ac:dyDescent="0.25">
      <c r="A91" s="2" t="s">
        <v>80</v>
      </c>
      <c r="B91" s="2" t="s">
        <v>107</v>
      </c>
      <c r="C91" s="2" t="s">
        <v>110</v>
      </c>
      <c r="D91" s="2" t="s">
        <v>111</v>
      </c>
      <c r="E91" s="2" t="s">
        <v>113</v>
      </c>
      <c r="F91" s="2" t="s">
        <v>115</v>
      </c>
      <c r="G91" s="2" t="s">
        <v>121</v>
      </c>
      <c r="H91" s="2" t="s">
        <v>127</v>
      </c>
      <c r="I91" s="2" t="s">
        <v>132</v>
      </c>
      <c r="J91" s="2" t="s">
        <v>134</v>
      </c>
      <c r="K91" s="2" t="s">
        <v>142</v>
      </c>
      <c r="L91" s="2" t="s">
        <v>195</v>
      </c>
      <c r="M91" s="2" t="s">
        <v>142</v>
      </c>
      <c r="N91" s="2" t="s">
        <v>263</v>
      </c>
      <c r="O91" s="2" t="s">
        <v>289</v>
      </c>
      <c r="P91" s="2" t="s">
        <v>322</v>
      </c>
      <c r="Q91" s="2" t="s">
        <v>395</v>
      </c>
      <c r="R91" s="2" t="s">
        <v>402</v>
      </c>
      <c r="S91" s="2" t="s">
        <v>18</v>
      </c>
    </row>
    <row r="92" spans="1:19" x14ac:dyDescent="0.25">
      <c r="A92" s="2" t="s">
        <v>83</v>
      </c>
      <c r="B92" s="2" t="s">
        <v>108</v>
      </c>
      <c r="C92" s="2" t="s">
        <v>110</v>
      </c>
      <c r="D92" s="2" t="s">
        <v>111</v>
      </c>
      <c r="E92" s="2" t="s">
        <v>113</v>
      </c>
      <c r="F92" s="2" t="s">
        <v>115</v>
      </c>
      <c r="G92" s="2" t="s">
        <v>122</v>
      </c>
      <c r="H92" s="2" t="s">
        <v>128</v>
      </c>
      <c r="I92" s="2" t="s">
        <v>133</v>
      </c>
      <c r="J92" s="2" t="s">
        <v>134</v>
      </c>
      <c r="K92" s="2" t="s">
        <v>143</v>
      </c>
      <c r="L92" s="2" t="s">
        <v>198</v>
      </c>
      <c r="M92" s="2" t="s">
        <v>143</v>
      </c>
      <c r="N92" s="2" t="s">
        <v>266</v>
      </c>
      <c r="O92" s="2" t="s">
        <v>299</v>
      </c>
      <c r="P92" s="2" t="s">
        <v>330</v>
      </c>
      <c r="Q92" s="2" t="s">
        <v>398</v>
      </c>
      <c r="R92" s="2" t="s">
        <v>402</v>
      </c>
      <c r="S92" s="2" t="s">
        <v>18</v>
      </c>
    </row>
    <row r="93" spans="1:19" x14ac:dyDescent="0.25">
      <c r="A93" s="2" t="s">
        <v>86</v>
      </c>
      <c r="B93" s="2" t="s">
        <v>109</v>
      </c>
      <c r="C93" s="2" t="s">
        <v>110</v>
      </c>
      <c r="D93" s="2" t="s">
        <v>111</v>
      </c>
      <c r="E93" s="2" t="s">
        <v>113</v>
      </c>
      <c r="F93" s="2" t="s">
        <v>115</v>
      </c>
      <c r="G93" s="2" t="s">
        <v>123</v>
      </c>
      <c r="H93" s="2" t="s">
        <v>129</v>
      </c>
      <c r="I93" s="2" t="s">
        <v>133</v>
      </c>
      <c r="J93" s="2" t="s">
        <v>134</v>
      </c>
      <c r="K93" s="2" t="s">
        <v>143</v>
      </c>
      <c r="L93" s="2" t="s">
        <v>201</v>
      </c>
      <c r="M93" s="2" t="s">
        <v>143</v>
      </c>
      <c r="N93" s="2" t="s">
        <v>269</v>
      </c>
      <c r="O93" s="2" t="s">
        <v>302</v>
      </c>
      <c r="P93" s="2" t="s">
        <v>333</v>
      </c>
      <c r="Q93" s="2" t="s">
        <v>401</v>
      </c>
      <c r="R93" s="2" t="s">
        <v>402</v>
      </c>
      <c r="S93" s="2" t="s">
        <v>18</v>
      </c>
    </row>
  </sheetData>
  <autoFilter ref="A1:S69" xr:uid="{2A05A17C-EA59-4CF7-99E0-E62F43C09DF6}"/>
  <dataValidations count="1">
    <dataValidation type="list" allowBlank="1" showInputMessage="1" showErrorMessage="1" errorTitle="Invalid BaseProductName." error="Please select a BaseProductName from the list" sqref="F70:F72" xr:uid="{456ED5E5-EB1D-4BC5-B402-D181CBCB9D8D}">
      <formula1>BaseProductRange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2020-06-02T12:53:17Z</dcterms:created>
  <dcterms:modified xsi:type="dcterms:W3CDTF">2020-06-02T19:08:39Z</dcterms:modified>
</cp:coreProperties>
</file>