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6195" activeTab="3"/>
  </bookViews>
  <sheets>
    <sheet name="RDI #" sheetId="2" r:id="rId1"/>
    <sheet name="S4" sheetId="3" r:id="rId2"/>
    <sheet name="AVAYA" sheetId="4" r:id="rId3"/>
    <sheet name="call info" sheetId="5" r:id="rId4"/>
    <sheet name="Sheet1" sheetId="6" r:id="rId5"/>
  </sheets>
  <calcPr calcId="145621"/>
</workbook>
</file>

<file path=xl/sharedStrings.xml><?xml version="1.0" encoding="utf-8"?>
<sst xmlns="http://schemas.openxmlformats.org/spreadsheetml/2006/main" count="931" uniqueCount="235">
  <si>
    <t>State</t>
  </si>
  <si>
    <t>RDI #</t>
  </si>
  <si>
    <t>Result</t>
  </si>
  <si>
    <t>New York</t>
  </si>
  <si>
    <t>Pennsylvania</t>
  </si>
  <si>
    <t>New Jersey</t>
  </si>
  <si>
    <t>Maryland</t>
  </si>
  <si>
    <t>Illinois</t>
  </si>
  <si>
    <t>Ohio</t>
  </si>
  <si>
    <t>Massachusetts</t>
  </si>
  <si>
    <t>NRG</t>
  </si>
  <si>
    <t>customer_id</t>
  </si>
  <si>
    <t>1431586469</t>
  </si>
  <si>
    <t>1431a86469</t>
  </si>
  <si>
    <t>143a586469</t>
  </si>
  <si>
    <t>wwgwhwjwhw</t>
  </si>
  <si>
    <t>EP-PA DUQ</t>
  </si>
  <si>
    <t>NRG-PA-DUQ</t>
  </si>
  <si>
    <t>144545ll469</t>
  </si>
  <si>
    <t>Phone and State - Passed</t>
  </si>
  <si>
    <t>1431586467</t>
  </si>
  <si>
    <t>5136189306</t>
  </si>
  <si>
    <t>5136189307</t>
  </si>
  <si>
    <t>5136189308</t>
  </si>
  <si>
    <t>5136189326</t>
  </si>
  <si>
    <t>5136189327</t>
  </si>
  <si>
    <t>5136189328</t>
  </si>
  <si>
    <t>5136189329</t>
  </si>
  <si>
    <t>5138782369</t>
  </si>
  <si>
    <t>5138782368</t>
  </si>
  <si>
    <t>5138782373</t>
  </si>
  <si>
    <t>5138782374</t>
  </si>
  <si>
    <t>5138782376</t>
  </si>
  <si>
    <t>5138782377</t>
  </si>
  <si>
    <t>5138782378</t>
  </si>
  <si>
    <t>5136188553</t>
  </si>
  <si>
    <t>5136188552</t>
  </si>
  <si>
    <t>5136188551</t>
  </si>
  <si>
    <t>5136188548</t>
  </si>
  <si>
    <t>5137462063</t>
  </si>
  <si>
    <t>5137462543</t>
  </si>
  <si>
    <t>SOP - Passed</t>
  </si>
  <si>
    <t>Green Mountain</t>
  </si>
  <si>
    <t>5135922670</t>
  </si>
  <si>
    <t>Green Mountain - Passed</t>
  </si>
  <si>
    <t>5135922669</t>
  </si>
  <si>
    <t>5135922671</t>
  </si>
  <si>
    <t>5135922672</t>
  </si>
  <si>
    <t>5135922673</t>
  </si>
  <si>
    <t>5135922674</t>
  </si>
  <si>
    <t>5135922675</t>
  </si>
  <si>
    <t>5135922676</t>
  </si>
  <si>
    <t>5135922677</t>
  </si>
  <si>
    <t>5135922678</t>
  </si>
  <si>
    <t>5135922679</t>
  </si>
  <si>
    <t>5137076020</t>
  </si>
  <si>
    <t>5136183727</t>
  </si>
  <si>
    <t>5136183728</t>
  </si>
  <si>
    <t>5136183729</t>
  </si>
  <si>
    <t>5136183730</t>
  </si>
  <si>
    <t>5136183731</t>
  </si>
  <si>
    <t>5136183732</t>
  </si>
  <si>
    <t>5136198026</t>
  </si>
  <si>
    <t>5136198027</t>
  </si>
  <si>
    <t>5136198029</t>
  </si>
  <si>
    <t>5136198028</t>
  </si>
  <si>
    <t>5136189239</t>
  </si>
  <si>
    <t>5137462526</t>
  </si>
  <si>
    <t>5137462527</t>
  </si>
  <si>
    <t>5137462528</t>
  </si>
  <si>
    <t>5137462530</t>
  </si>
  <si>
    <t>Green Mountain SOP - Passed</t>
  </si>
  <si>
    <t>ny</t>
  </si>
  <si>
    <t>pa</t>
  </si>
  <si>
    <t>Select State…</t>
  </si>
  <si>
    <t>57899</t>
  </si>
  <si>
    <t>57866</t>
  </si>
  <si>
    <t>57867</t>
  </si>
  <si>
    <t>57869</t>
  </si>
  <si>
    <t>57870</t>
  </si>
  <si>
    <t>57871</t>
  </si>
  <si>
    <t>57872</t>
  </si>
  <si>
    <t>57873</t>
  </si>
  <si>
    <t>57874</t>
  </si>
  <si>
    <t>57868</t>
  </si>
  <si>
    <t>57810</t>
  </si>
  <si>
    <t>EP</t>
  </si>
  <si>
    <t>57897</t>
  </si>
  <si>
    <t>57821</t>
  </si>
  <si>
    <t>57822</t>
  </si>
  <si>
    <t>57823</t>
  </si>
  <si>
    <t>57834</t>
  </si>
  <si>
    <t>57835</t>
  </si>
  <si>
    <t>57836</t>
  </si>
  <si>
    <t>57824</t>
  </si>
  <si>
    <t>57825</t>
  </si>
  <si>
    <t>57826</t>
  </si>
  <si>
    <t>57827</t>
  </si>
  <si>
    <t>57828</t>
  </si>
  <si>
    <t>57829</t>
  </si>
  <si>
    <t>57830</t>
  </si>
  <si>
    <t>57831</t>
  </si>
  <si>
    <t>57832</t>
  </si>
  <si>
    <t>Pennsylvania - SOP</t>
  </si>
  <si>
    <t>57833</t>
  </si>
  <si>
    <t>57840</t>
  </si>
  <si>
    <t>57841</t>
  </si>
  <si>
    <t>57842</t>
  </si>
  <si>
    <t>57843</t>
  </si>
  <si>
    <t>57844</t>
  </si>
  <si>
    <t>57845</t>
  </si>
  <si>
    <t>57846</t>
  </si>
  <si>
    <t>57847</t>
  </si>
  <si>
    <t>57848</t>
  </si>
  <si>
    <t>57849</t>
  </si>
  <si>
    <t>57850</t>
  </si>
  <si>
    <t>57851</t>
  </si>
  <si>
    <t>57893</t>
  </si>
  <si>
    <t>57898</t>
  </si>
  <si>
    <t>GME</t>
  </si>
  <si>
    <t>Cirro</t>
  </si>
  <si>
    <t>57919</t>
  </si>
  <si>
    <t>NRG - SOP</t>
  </si>
  <si>
    <t>Select a State</t>
  </si>
  <si>
    <t>NRG SOP</t>
  </si>
  <si>
    <t>GME SOP</t>
  </si>
  <si>
    <t>EP SOP</t>
  </si>
  <si>
    <t>Brand</t>
  </si>
  <si>
    <t>Results</t>
  </si>
  <si>
    <t>Energy Plus</t>
  </si>
  <si>
    <t>Energy Plus CT</t>
  </si>
  <si>
    <t>Energy Plus IL</t>
  </si>
  <si>
    <t>Energy Plus MA</t>
  </si>
  <si>
    <t>Energy Plus MD</t>
  </si>
  <si>
    <t>Energy Plus NJ</t>
  </si>
  <si>
    <t>Energy Plus NY</t>
  </si>
  <si>
    <t>Energy Plus OH</t>
  </si>
  <si>
    <t>Energy Plus PA</t>
  </si>
  <si>
    <t>Green Mtn IL</t>
  </si>
  <si>
    <t>Green Mtn MD</t>
  </si>
  <si>
    <t>Green Mtn NJ</t>
  </si>
  <si>
    <t>Green Mtn NY</t>
  </si>
  <si>
    <t>Green Mtn PA</t>
  </si>
  <si>
    <t>NRG Home SOP</t>
  </si>
  <si>
    <t>NRG Home</t>
  </si>
  <si>
    <t>Green Mtn MA</t>
  </si>
  <si>
    <t>Cirro SOP</t>
  </si>
  <si>
    <t>Energy Plus SOP</t>
  </si>
  <si>
    <t>Green Mountain SOP</t>
  </si>
  <si>
    <t>SOP</t>
  </si>
  <si>
    <t>Connecticut</t>
  </si>
  <si>
    <t>2</t>
  </si>
  <si>
    <t>1234</t>
  </si>
  <si>
    <t>23</t>
  </si>
  <si>
    <t>42</t>
  </si>
  <si>
    <t>3</t>
  </si>
  <si>
    <t>234</t>
  </si>
  <si>
    <t>4</t>
  </si>
  <si>
    <t>13</t>
  </si>
  <si>
    <t>34</t>
  </si>
  <si>
    <t>btn-danger</t>
  </si>
  <si>
    <t>btn-primary</t>
  </si>
  <si>
    <t>TC</t>
  </si>
  <si>
    <t>TC-10</t>
  </si>
  <si>
    <t>TC-11</t>
  </si>
  <si>
    <t>TC-12</t>
  </si>
  <si>
    <t>TC-13</t>
  </si>
  <si>
    <t>TC-14</t>
  </si>
  <si>
    <t>TC-15</t>
  </si>
  <si>
    <t>TC-16</t>
  </si>
  <si>
    <t>TC-17</t>
  </si>
  <si>
    <t>TC-18</t>
  </si>
  <si>
    <t>TC-19</t>
  </si>
  <si>
    <t>TC-20</t>
  </si>
  <si>
    <t>TC-21</t>
  </si>
  <si>
    <t>TC-22</t>
  </si>
  <si>
    <t>TC-23</t>
  </si>
  <si>
    <t>TC-24</t>
  </si>
  <si>
    <t>TC-25</t>
  </si>
  <si>
    <t>TC-26</t>
  </si>
  <si>
    <t>TC-27</t>
  </si>
  <si>
    <t>TC-28</t>
  </si>
  <si>
    <t>TC-29</t>
  </si>
  <si>
    <t>TC-30</t>
  </si>
  <si>
    <t>TC-31</t>
  </si>
  <si>
    <t>TC-32</t>
  </si>
  <si>
    <t>TC-33</t>
  </si>
  <si>
    <t>TC-34</t>
  </si>
  <si>
    <t>TC-35</t>
  </si>
  <si>
    <t>TC-36</t>
  </si>
  <si>
    <t>TC-37</t>
  </si>
  <si>
    <t>TC-38</t>
  </si>
  <si>
    <t>TC-39</t>
  </si>
  <si>
    <t>TC-40</t>
  </si>
  <si>
    <t>TC-41</t>
  </si>
  <si>
    <t>source</t>
  </si>
  <si>
    <t>TC-01</t>
  </si>
  <si>
    <t>TC-02</t>
  </si>
  <si>
    <t>TC-03</t>
  </si>
  <si>
    <t>TC-04</t>
  </si>
  <si>
    <t>TC-05</t>
  </si>
  <si>
    <t>TC-06</t>
  </si>
  <si>
    <t>TC-07</t>
  </si>
  <si>
    <t>TC-08</t>
  </si>
  <si>
    <t>TC-09</t>
  </si>
  <si>
    <t>Green Mountain Energy</t>
  </si>
  <si>
    <t>TC-42</t>
  </si>
  <si>
    <t>TC-43</t>
  </si>
  <si>
    <t>TC-44</t>
  </si>
  <si>
    <t>TC-45</t>
  </si>
  <si>
    <t>TC-46</t>
  </si>
  <si>
    <t>TC-47</t>
  </si>
  <si>
    <t>TC-48</t>
  </si>
  <si>
    <t>TC-49</t>
  </si>
  <si>
    <t>TC-50</t>
  </si>
  <si>
    <t>TC-51</t>
  </si>
  <si>
    <t>TC-52</t>
  </si>
  <si>
    <t>TC-53</t>
  </si>
  <si>
    <t>TC-54</t>
  </si>
  <si>
    <t>TC-55</t>
  </si>
  <si>
    <t>TC-56</t>
  </si>
  <si>
    <t>TC-57</t>
  </si>
  <si>
    <t>TC-58</t>
  </si>
  <si>
    <t>TC-59</t>
  </si>
  <si>
    <t>TC-60</t>
  </si>
  <si>
    <t>TC-61</t>
  </si>
  <si>
    <t>TC-62</t>
  </si>
  <si>
    <t>TC-63</t>
  </si>
  <si>
    <t>s4</t>
  </si>
  <si>
    <t>Avya</t>
  </si>
  <si>
    <t>TC-64</t>
  </si>
  <si>
    <t>TC-65</t>
  </si>
  <si>
    <t>no</t>
  </si>
  <si>
    <t>yes</t>
  </si>
  <si>
    <t>is_sop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</si>
</sst>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rgb="FF7030A0"/>
      <name val="Calibri"/>
      <family val="2"/>
      <scheme val="minor"/>
    </font>
    <font>
      <sz val="8"/>
      <color rgb="FF00B050"/>
      <name val="Calibri"/>
      <family val="2"/>
      <scheme val="minor"/>
    </font>
    <font>
      <sz val="8"/>
      <color rgb="FF00B0F0"/>
      <name val="Calibri"/>
      <family val="2"/>
      <scheme val="minor"/>
    </font>
    <font>
      <sz val="8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47">
    <xf numFmtId="0" fontId="0" fillId="0" borderId="0" xfId="0"/>
    <xf numFmtId="0" fontId="1" fillId="0" borderId="0" xfId="0" applyFont="1" applyFill="1" applyBorder="1"/>
    <xf numFmtId="0" fontId="1" fillId="0" borderId="0" xfId="0" applyFont="1" applyBorder="1"/>
    <xf numFmtId="0" fontId="3" fillId="0" borderId="0" xfId="1" applyFont="1" applyFill="1" applyBorder="1" applyAlignment="1">
      <alignment horizontal="center" wrapText="1"/>
    </xf>
    <xf numFmtId="49" fontId="1" fillId="0" borderId="0" xfId="1" applyNumberFormat="1" applyFont="1" applyBorder="1" applyAlignment="1">
      <alignment wrapText="1"/>
    </xf>
    <xf numFmtId="49" fontId="4" fillId="0" borderId="1" xfId="1" applyNumberFormat="1" applyFont="1" applyBorder="1" applyAlignment="1">
      <alignment wrapText="1"/>
    </xf>
    <xf numFmtId="49" fontId="4" fillId="0" borderId="2" xfId="1" applyNumberFormat="1" applyFont="1" applyBorder="1" applyAlignment="1">
      <alignment wrapText="1"/>
    </xf>
    <xf numFmtId="0" fontId="4" fillId="0" borderId="1" xfId="0" applyFont="1" applyBorder="1"/>
    <xf numFmtId="49" fontId="3" fillId="0" borderId="1" xfId="1" applyNumberFormat="1" applyFont="1" applyBorder="1" applyAlignment="1">
      <alignment wrapText="1"/>
    </xf>
    <xf numFmtId="0" fontId="5" fillId="0" borderId="1" xfId="1" applyFont="1" applyBorder="1" applyAlignment="1">
      <alignment wrapText="1"/>
    </xf>
    <xf numFmtId="49" fontId="5" fillId="0" borderId="1" xfId="1" applyNumberFormat="1" applyFont="1" applyBorder="1" applyAlignment="1">
      <alignment wrapText="1"/>
    </xf>
    <xf numFmtId="0" fontId="5" fillId="2" borderId="1" xfId="1" applyFont="1" applyFill="1" applyBorder="1" applyAlignment="1">
      <alignment wrapText="1"/>
    </xf>
    <xf numFmtId="49" fontId="5" fillId="2" borderId="1" xfId="1" applyNumberFormat="1" applyFont="1" applyFill="1" applyBorder="1" applyAlignment="1">
      <alignment wrapText="1"/>
    </xf>
    <xf numFmtId="49" fontId="4" fillId="0" borderId="1" xfId="0" applyNumberFormat="1" applyFont="1" applyBorder="1"/>
    <xf numFmtId="0" fontId="4" fillId="0" borderId="2" xfId="0" applyFont="1" applyBorder="1"/>
    <xf numFmtId="49" fontId="4" fillId="0" borderId="2" xfId="0" applyNumberFormat="1" applyFont="1" applyBorder="1"/>
    <xf numFmtId="0" fontId="3" fillId="0" borderId="1" xfId="0" applyFont="1" applyBorder="1"/>
    <xf numFmtId="49" fontId="3" fillId="0" borderId="1" xfId="0" applyNumberFormat="1" applyFont="1" applyBorder="1"/>
    <xf numFmtId="49" fontId="3" fillId="0" borderId="1" xfId="0" applyNumberFormat="1" applyFont="1" applyBorder="1" applyAlignment="1">
      <alignment vertical="center" wrapText="1"/>
    </xf>
    <xf numFmtId="0" fontId="5" fillId="0" borderId="1" xfId="0" applyFont="1" applyBorder="1"/>
    <xf numFmtId="49" fontId="5" fillId="0" borderId="1" xfId="0" applyNumberFormat="1" applyFont="1" applyBorder="1" applyAlignment="1">
      <alignment vertical="center" wrapText="1"/>
    </xf>
    <xf numFmtId="49" fontId="5" fillId="0" borderId="1" xfId="0" applyNumberFormat="1" applyFont="1" applyBorder="1"/>
    <xf numFmtId="49" fontId="7" fillId="0" borderId="1" xfId="1" applyNumberFormat="1" applyFont="1" applyBorder="1" applyAlignment="1">
      <alignment wrapText="1"/>
    </xf>
    <xf numFmtId="0" fontId="6" fillId="0" borderId="1" xfId="0" applyFont="1" applyBorder="1"/>
    <xf numFmtId="49" fontId="6" fillId="0" borderId="1" xfId="1" applyNumberFormat="1" applyFont="1" applyBorder="1" applyAlignment="1">
      <alignment wrapText="1"/>
    </xf>
    <xf numFmtId="49" fontId="6" fillId="0" borderId="1" xfId="0" applyNumberFormat="1" applyFont="1" applyBorder="1"/>
    <xf numFmtId="0" fontId="6" fillId="0" borderId="1" xfId="0" applyFont="1" applyFill="1" applyBorder="1"/>
    <xf numFmtId="0" fontId="5" fillId="0" borderId="1" xfId="0" applyFont="1" applyFill="1" applyBorder="1"/>
    <xf numFmtId="0" fontId="7" fillId="0" borderId="1" xfId="1" applyFont="1" applyBorder="1" applyAlignment="1">
      <alignment wrapText="1"/>
    </xf>
    <xf numFmtId="49" fontId="7" fillId="2" borderId="1" xfId="1" applyNumberFormat="1" applyFont="1" applyFill="1" applyBorder="1" applyAlignment="1">
      <alignment wrapText="1"/>
    </xf>
    <xf numFmtId="0" fontId="8" fillId="0" borderId="1" xfId="0" applyFont="1" applyFill="1" applyBorder="1"/>
    <xf numFmtId="49" fontId="8" fillId="0" borderId="1" xfId="1" applyNumberFormat="1" applyFont="1" applyBorder="1" applyAlignment="1">
      <alignment wrapText="1"/>
    </xf>
    <xf numFmtId="49" fontId="8" fillId="0" borderId="1" xfId="0" applyNumberFormat="1" applyFont="1" applyBorder="1"/>
    <xf numFmtId="0" fontId="1" fillId="0" borderId="0" xfId="0" applyFont="1"/>
    <xf numFmtId="0" fontId="5" fillId="0" borderId="0" xfId="0" applyFont="1"/>
    <xf numFmtId="0" fontId="8" fillId="0" borderId="1" xfId="0" applyFont="1" applyBorder="1"/>
    <xf numFmtId="0" fontId="8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1" xfId="1" applyFont="1" applyBorder="1" applyAlignment="1">
      <alignment wrapText="1"/>
    </xf>
    <xf numFmtId="0" fontId="7" fillId="0" borderId="0" xfId="0" applyFont="1" applyAlignment="1">
      <alignment horizontal="left"/>
    </xf>
    <xf numFmtId="0" fontId="1" fillId="0" borderId="1" xfId="0" applyFont="1" applyBorder="1"/>
    <xf numFmtId="0" fontId="7" fillId="0" borderId="1" xfId="0" applyFont="1" applyBorder="1"/>
    <xf numFmtId="0" fontId="5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</cellXfs>
  <cellStyles count="2">
    <cellStyle name="Normal" xfId="0" builtinId="0"/>
    <cellStyle name="Normal_Sheet1" xfId="1"/>
  </cellStyles>
  <dxfs count="34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  <fill>
        <patternFill>
          <bgColor theme="5" tint="0.39994506668294322"/>
        </patternFill>
      </fill>
    </dxf>
    <dxf>
      <font>
        <b val="0"/>
        <i val="0"/>
        <color rgb="FF00B050"/>
      </font>
      <fill>
        <patternFill patternType="none">
          <bgColor auto="1"/>
        </patternFill>
      </fill>
    </dxf>
    <dxf>
      <font>
        <color rgb="FF00B05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pane ySplit="1" topLeftCell="A2" activePane="bottomLeft" state="frozen"/>
      <selection pane="bottomLeft" activeCell="B16" sqref="B16"/>
    </sheetView>
  </sheetViews>
  <sheetFormatPr defaultColWidth="41.28515625" defaultRowHeight="11.25" x14ac:dyDescent="0.2"/>
  <cols>
    <col min="1" max="1" width="12" style="2" bestFit="1" customWidth="1"/>
    <col min="2" max="2" width="10.7109375" style="2" bestFit="1" customWidth="1"/>
    <col min="3" max="3" width="11" style="2" bestFit="1" customWidth="1"/>
    <col min="4" max="4" width="24.7109375" style="2" customWidth="1"/>
    <col min="5" max="5" width="35.28515625" style="2" bestFit="1" customWidth="1"/>
    <col min="6" max="7" width="12.42578125" style="2" bestFit="1" customWidth="1"/>
    <col min="8" max="16384" width="41.28515625" style="2"/>
  </cols>
  <sheetData>
    <row r="1" spans="1:5" s="1" customFormat="1" x14ac:dyDescent="0.2">
      <c r="A1" s="3" t="s">
        <v>0</v>
      </c>
      <c r="B1" s="3" t="s">
        <v>11</v>
      </c>
      <c r="C1" s="3" t="s">
        <v>1</v>
      </c>
      <c r="D1" s="1" t="s">
        <v>2</v>
      </c>
    </row>
    <row r="2" spans="1:5" x14ac:dyDescent="0.2">
      <c r="A2" s="9" t="s">
        <v>3</v>
      </c>
      <c r="B2" s="10" t="s">
        <v>12</v>
      </c>
      <c r="C2" s="10" t="s">
        <v>31</v>
      </c>
      <c r="D2" s="4" t="s">
        <v>19</v>
      </c>
    </row>
    <row r="3" spans="1:5" x14ac:dyDescent="0.2">
      <c r="A3" s="9" t="s">
        <v>4</v>
      </c>
      <c r="B3" s="10" t="s">
        <v>13</v>
      </c>
      <c r="C3" s="10" t="s">
        <v>30</v>
      </c>
      <c r="D3" s="4" t="s">
        <v>19</v>
      </c>
    </row>
    <row r="4" spans="1:5" x14ac:dyDescent="0.2">
      <c r="A4" s="9" t="s">
        <v>3</v>
      </c>
      <c r="B4" s="10" t="s">
        <v>12</v>
      </c>
      <c r="C4" s="10" t="s">
        <v>36</v>
      </c>
      <c r="D4" s="4" t="s">
        <v>19</v>
      </c>
    </row>
    <row r="5" spans="1:5" x14ac:dyDescent="0.2">
      <c r="A5" s="9" t="s">
        <v>5</v>
      </c>
      <c r="B5" s="10" t="s">
        <v>12</v>
      </c>
      <c r="C5" s="10" t="s">
        <v>32</v>
      </c>
      <c r="D5" s="4" t="s">
        <v>19</v>
      </c>
    </row>
    <row r="6" spans="1:5" x14ac:dyDescent="0.2">
      <c r="A6" s="9" t="s">
        <v>6</v>
      </c>
      <c r="B6" s="10" t="s">
        <v>12</v>
      </c>
      <c r="C6" s="10" t="s">
        <v>33</v>
      </c>
      <c r="D6" s="4" t="s">
        <v>19</v>
      </c>
    </row>
    <row r="7" spans="1:5" x14ac:dyDescent="0.2">
      <c r="A7" s="9" t="s">
        <v>7</v>
      </c>
      <c r="B7" s="10" t="s">
        <v>12</v>
      </c>
      <c r="C7" s="10" t="s">
        <v>34</v>
      </c>
      <c r="D7" s="4" t="s">
        <v>19</v>
      </c>
    </row>
    <row r="8" spans="1:5" x14ac:dyDescent="0.2">
      <c r="A8" s="9" t="s">
        <v>8</v>
      </c>
      <c r="B8" s="10" t="s">
        <v>12</v>
      </c>
      <c r="C8" s="10" t="s">
        <v>35</v>
      </c>
      <c r="D8" s="4" t="s">
        <v>19</v>
      </c>
    </row>
    <row r="9" spans="1:5" x14ac:dyDescent="0.2">
      <c r="A9" s="9" t="s">
        <v>5</v>
      </c>
      <c r="B9" s="10" t="s">
        <v>12</v>
      </c>
      <c r="C9" s="10" t="s">
        <v>37</v>
      </c>
      <c r="D9" s="4" t="s">
        <v>19</v>
      </c>
    </row>
    <row r="10" spans="1:5" x14ac:dyDescent="0.2">
      <c r="A10" s="11" t="s">
        <v>9</v>
      </c>
      <c r="B10" s="10" t="s">
        <v>15</v>
      </c>
      <c r="C10" s="12" t="s">
        <v>38</v>
      </c>
      <c r="D10" s="4" t="s">
        <v>19</v>
      </c>
    </row>
    <row r="11" spans="1:5" x14ac:dyDescent="0.2">
      <c r="A11" s="9" t="s">
        <v>3</v>
      </c>
      <c r="B11" s="10" t="s">
        <v>12</v>
      </c>
      <c r="C11" s="10" t="s">
        <v>40</v>
      </c>
      <c r="D11" s="4" t="s">
        <v>19</v>
      </c>
    </row>
    <row r="12" spans="1:5" x14ac:dyDescent="0.2">
      <c r="A12" s="9" t="s">
        <v>5</v>
      </c>
      <c r="B12" s="10" t="s">
        <v>12</v>
      </c>
      <c r="C12" s="10" t="s">
        <v>39</v>
      </c>
      <c r="D12" s="4" t="s">
        <v>19</v>
      </c>
    </row>
    <row r="13" spans="1:5" x14ac:dyDescent="0.2">
      <c r="A13" s="19" t="s">
        <v>16</v>
      </c>
      <c r="B13" s="10" t="s">
        <v>12</v>
      </c>
      <c r="C13" s="21" t="s">
        <v>29</v>
      </c>
      <c r="D13" s="4" t="s">
        <v>41</v>
      </c>
    </row>
    <row r="14" spans="1:5" x14ac:dyDescent="0.2">
      <c r="A14" s="7" t="s">
        <v>3</v>
      </c>
      <c r="B14" s="5" t="s">
        <v>12</v>
      </c>
      <c r="C14" s="13" t="s">
        <v>61</v>
      </c>
      <c r="D14" s="4" t="s">
        <v>19</v>
      </c>
      <c r="E14" s="2" t="s">
        <v>72</v>
      </c>
    </row>
    <row r="15" spans="1:5" x14ac:dyDescent="0.2">
      <c r="A15" s="7" t="s">
        <v>3</v>
      </c>
      <c r="B15" s="5" t="s">
        <v>12</v>
      </c>
      <c r="C15" s="13" t="s">
        <v>62</v>
      </c>
      <c r="D15" s="4" t="s">
        <v>19</v>
      </c>
      <c r="E15" s="2" t="s">
        <v>72</v>
      </c>
    </row>
    <row r="16" spans="1:5" x14ac:dyDescent="0.2">
      <c r="A16" s="7" t="s">
        <v>3</v>
      </c>
      <c r="B16" s="5" t="s">
        <v>12</v>
      </c>
      <c r="C16" s="13" t="s">
        <v>63</v>
      </c>
      <c r="D16" s="4" t="s">
        <v>19</v>
      </c>
      <c r="E16" s="2" t="s">
        <v>72</v>
      </c>
    </row>
    <row r="17" spans="1:5" x14ac:dyDescent="0.2">
      <c r="A17" s="7" t="s">
        <v>3</v>
      </c>
      <c r="B17" s="5" t="s">
        <v>12</v>
      </c>
      <c r="C17" s="13" t="s">
        <v>65</v>
      </c>
      <c r="D17" s="4" t="s">
        <v>19</v>
      </c>
      <c r="E17" s="2" t="s">
        <v>72</v>
      </c>
    </row>
    <row r="18" spans="1:5" x14ac:dyDescent="0.2">
      <c r="A18" s="7" t="s">
        <v>4</v>
      </c>
      <c r="B18" s="5" t="s">
        <v>12</v>
      </c>
      <c r="C18" s="13" t="s">
        <v>64</v>
      </c>
      <c r="D18" s="4" t="s">
        <v>19</v>
      </c>
      <c r="E18" s="2" t="s">
        <v>73</v>
      </c>
    </row>
    <row r="19" spans="1:5" x14ac:dyDescent="0.2">
      <c r="A19" s="7" t="s">
        <v>10</v>
      </c>
      <c r="B19" s="5" t="s">
        <v>14</v>
      </c>
      <c r="C19" s="13" t="s">
        <v>21</v>
      </c>
      <c r="D19" s="4" t="s">
        <v>19</v>
      </c>
    </row>
    <row r="20" spans="1:5" x14ac:dyDescent="0.2">
      <c r="A20" s="14" t="s">
        <v>10</v>
      </c>
      <c r="B20" s="5" t="s">
        <v>15</v>
      </c>
      <c r="C20" s="15" t="s">
        <v>22</v>
      </c>
      <c r="D20" s="4" t="s">
        <v>19</v>
      </c>
    </row>
    <row r="21" spans="1:5" x14ac:dyDescent="0.2">
      <c r="A21" s="7" t="s">
        <v>10</v>
      </c>
      <c r="B21" s="5" t="s">
        <v>12</v>
      </c>
      <c r="C21" s="13" t="s">
        <v>23</v>
      </c>
      <c r="D21" s="4" t="s">
        <v>19</v>
      </c>
    </row>
    <row r="22" spans="1:5" x14ac:dyDescent="0.2">
      <c r="A22" s="7" t="s">
        <v>10</v>
      </c>
      <c r="B22" s="5" t="s">
        <v>20</v>
      </c>
      <c r="C22" s="13" t="s">
        <v>24</v>
      </c>
      <c r="D22" s="4" t="s">
        <v>19</v>
      </c>
    </row>
    <row r="23" spans="1:5" x14ac:dyDescent="0.2">
      <c r="A23" s="7" t="s">
        <v>10</v>
      </c>
      <c r="B23" s="5" t="s">
        <v>12</v>
      </c>
      <c r="C23" s="13" t="s">
        <v>25</v>
      </c>
      <c r="D23" s="4" t="s">
        <v>19</v>
      </c>
    </row>
    <row r="24" spans="1:5" x14ac:dyDescent="0.2">
      <c r="A24" s="7" t="s">
        <v>10</v>
      </c>
      <c r="B24" s="5" t="s">
        <v>12</v>
      </c>
      <c r="C24" s="13" t="s">
        <v>26</v>
      </c>
      <c r="D24" s="4" t="s">
        <v>19</v>
      </c>
    </row>
    <row r="25" spans="1:5" x14ac:dyDescent="0.2">
      <c r="A25" s="7" t="s">
        <v>10</v>
      </c>
      <c r="B25" s="5" t="s">
        <v>12</v>
      </c>
      <c r="C25" s="13" t="s">
        <v>26</v>
      </c>
      <c r="D25" s="4" t="s">
        <v>19</v>
      </c>
    </row>
    <row r="26" spans="1:5" x14ac:dyDescent="0.2">
      <c r="A26" s="14" t="s">
        <v>17</v>
      </c>
      <c r="B26" s="6" t="s">
        <v>12</v>
      </c>
      <c r="C26" s="15" t="s">
        <v>28</v>
      </c>
      <c r="D26" s="4" t="s">
        <v>41</v>
      </c>
    </row>
    <row r="27" spans="1:5" x14ac:dyDescent="0.2">
      <c r="A27" s="16" t="s">
        <v>42</v>
      </c>
      <c r="B27" s="8" t="s">
        <v>12</v>
      </c>
      <c r="C27" s="17" t="s">
        <v>27</v>
      </c>
      <c r="D27" s="4" t="s">
        <v>44</v>
      </c>
    </row>
    <row r="28" spans="1:5" x14ac:dyDescent="0.2">
      <c r="A28" s="16" t="s">
        <v>42</v>
      </c>
      <c r="B28" s="8" t="s">
        <v>12</v>
      </c>
      <c r="C28" s="18" t="s">
        <v>45</v>
      </c>
      <c r="D28" s="4" t="s">
        <v>44</v>
      </c>
    </row>
    <row r="29" spans="1:5" x14ac:dyDescent="0.2">
      <c r="A29" s="16" t="s">
        <v>42</v>
      </c>
      <c r="B29" s="8" t="s">
        <v>15</v>
      </c>
      <c r="C29" s="18" t="s">
        <v>43</v>
      </c>
      <c r="D29" s="4" t="s">
        <v>44</v>
      </c>
    </row>
    <row r="30" spans="1:5" x14ac:dyDescent="0.2">
      <c r="A30" s="16" t="s">
        <v>42</v>
      </c>
      <c r="B30" s="8" t="s">
        <v>18</v>
      </c>
      <c r="C30" s="18" t="s">
        <v>46</v>
      </c>
      <c r="D30" s="4" t="s">
        <v>44</v>
      </c>
    </row>
    <row r="31" spans="1:5" x14ac:dyDescent="0.2">
      <c r="A31" s="16" t="s">
        <v>42</v>
      </c>
      <c r="B31" s="8" t="s">
        <v>12</v>
      </c>
      <c r="C31" s="18" t="s">
        <v>47</v>
      </c>
      <c r="D31" s="4" t="s">
        <v>44</v>
      </c>
    </row>
    <row r="32" spans="1:5" x14ac:dyDescent="0.2">
      <c r="A32" s="16" t="s">
        <v>42</v>
      </c>
      <c r="B32" s="8" t="s">
        <v>12</v>
      </c>
      <c r="C32" s="18" t="s">
        <v>48</v>
      </c>
      <c r="D32" s="4" t="s">
        <v>44</v>
      </c>
    </row>
    <row r="33" spans="1:4" x14ac:dyDescent="0.2">
      <c r="A33" s="16" t="s">
        <v>42</v>
      </c>
      <c r="B33" s="8" t="s">
        <v>12</v>
      </c>
      <c r="C33" s="18" t="s">
        <v>49</v>
      </c>
      <c r="D33" s="4" t="s">
        <v>44</v>
      </c>
    </row>
    <row r="34" spans="1:4" x14ac:dyDescent="0.2">
      <c r="A34" s="16" t="s">
        <v>42</v>
      </c>
      <c r="B34" s="8" t="s">
        <v>12</v>
      </c>
      <c r="C34" s="18" t="s">
        <v>50</v>
      </c>
      <c r="D34" s="4" t="s">
        <v>44</v>
      </c>
    </row>
    <row r="35" spans="1:4" x14ac:dyDescent="0.2">
      <c r="A35" s="16" t="s">
        <v>42</v>
      </c>
      <c r="B35" s="8" t="s">
        <v>12</v>
      </c>
      <c r="C35" s="18" t="s">
        <v>51</v>
      </c>
      <c r="D35" s="4" t="s">
        <v>44</v>
      </c>
    </row>
    <row r="36" spans="1:4" x14ac:dyDescent="0.2">
      <c r="A36" s="16" t="s">
        <v>42</v>
      </c>
      <c r="B36" s="8" t="s">
        <v>12</v>
      </c>
      <c r="C36" s="18" t="s">
        <v>52</v>
      </c>
      <c r="D36" s="4" t="s">
        <v>44</v>
      </c>
    </row>
    <row r="37" spans="1:4" x14ac:dyDescent="0.2">
      <c r="A37" s="16" t="s">
        <v>42</v>
      </c>
      <c r="B37" s="8" t="s">
        <v>12</v>
      </c>
      <c r="C37" s="18" t="s">
        <v>53</v>
      </c>
      <c r="D37" s="4" t="s">
        <v>44</v>
      </c>
    </row>
    <row r="38" spans="1:4" x14ac:dyDescent="0.2">
      <c r="A38" s="16" t="s">
        <v>42</v>
      </c>
      <c r="B38" s="8" t="s">
        <v>12</v>
      </c>
      <c r="C38" s="18" t="s">
        <v>54</v>
      </c>
      <c r="D38" s="4" t="s">
        <v>44</v>
      </c>
    </row>
    <row r="39" spans="1:4" x14ac:dyDescent="0.2">
      <c r="A39" s="16" t="s">
        <v>42</v>
      </c>
      <c r="B39" s="8" t="s">
        <v>12</v>
      </c>
      <c r="C39" s="18" t="s">
        <v>56</v>
      </c>
      <c r="D39" s="4" t="s">
        <v>44</v>
      </c>
    </row>
    <row r="40" spans="1:4" x14ac:dyDescent="0.2">
      <c r="A40" s="16" t="s">
        <v>42</v>
      </c>
      <c r="B40" s="8" t="s">
        <v>12</v>
      </c>
      <c r="C40" s="18" t="s">
        <v>57</v>
      </c>
      <c r="D40" s="4" t="s">
        <v>44</v>
      </c>
    </row>
    <row r="41" spans="1:4" x14ac:dyDescent="0.2">
      <c r="A41" s="16" t="s">
        <v>42</v>
      </c>
      <c r="B41" s="8" t="s">
        <v>12</v>
      </c>
      <c r="C41" s="18" t="s">
        <v>58</v>
      </c>
      <c r="D41" s="4" t="s">
        <v>44</v>
      </c>
    </row>
    <row r="42" spans="1:4" x14ac:dyDescent="0.2">
      <c r="A42" s="16" t="s">
        <v>42</v>
      </c>
      <c r="B42" s="8" t="s">
        <v>12</v>
      </c>
      <c r="C42" s="18" t="s">
        <v>59</v>
      </c>
      <c r="D42" s="4" t="s">
        <v>44</v>
      </c>
    </row>
    <row r="43" spans="1:4" x14ac:dyDescent="0.2">
      <c r="A43" s="16" t="s">
        <v>42</v>
      </c>
      <c r="B43" s="8" t="s">
        <v>12</v>
      </c>
      <c r="C43" s="18" t="s">
        <v>60</v>
      </c>
      <c r="D43" s="4" t="s">
        <v>44</v>
      </c>
    </row>
    <row r="44" spans="1:4" x14ac:dyDescent="0.2">
      <c r="A44" s="16" t="s">
        <v>42</v>
      </c>
      <c r="B44" s="8" t="s">
        <v>12</v>
      </c>
      <c r="C44" s="18" t="s">
        <v>67</v>
      </c>
      <c r="D44" s="4" t="s">
        <v>44</v>
      </c>
    </row>
    <row r="45" spans="1:4" x14ac:dyDescent="0.2">
      <c r="A45" s="16" t="s">
        <v>42</v>
      </c>
      <c r="B45" s="8" t="s">
        <v>12</v>
      </c>
      <c r="C45" s="18" t="s">
        <v>68</v>
      </c>
      <c r="D45" s="4" t="s">
        <v>44</v>
      </c>
    </row>
    <row r="46" spans="1:4" x14ac:dyDescent="0.2">
      <c r="A46" s="16" t="s">
        <v>42</v>
      </c>
      <c r="B46" s="8" t="s">
        <v>12</v>
      </c>
      <c r="C46" s="18" t="s">
        <v>69</v>
      </c>
      <c r="D46" s="4" t="s">
        <v>44</v>
      </c>
    </row>
    <row r="47" spans="1:4" x14ac:dyDescent="0.2">
      <c r="A47" s="16" t="s">
        <v>42</v>
      </c>
      <c r="B47" s="8" t="s">
        <v>12</v>
      </c>
      <c r="C47" s="18" t="s">
        <v>70</v>
      </c>
      <c r="D47" s="4" t="s">
        <v>44</v>
      </c>
    </row>
    <row r="48" spans="1:4" x14ac:dyDescent="0.2">
      <c r="A48" s="16" t="s">
        <v>42</v>
      </c>
      <c r="B48" s="8" t="s">
        <v>12</v>
      </c>
      <c r="C48" s="18" t="s">
        <v>55</v>
      </c>
      <c r="D48" s="4" t="s">
        <v>71</v>
      </c>
    </row>
    <row r="49" spans="1:4" x14ac:dyDescent="0.2">
      <c r="A49" s="19" t="s">
        <v>74</v>
      </c>
      <c r="B49" s="10" t="s">
        <v>12</v>
      </c>
      <c r="C49" s="20" t="s">
        <v>66</v>
      </c>
      <c r="D49" s="4" t="s">
        <v>19</v>
      </c>
    </row>
  </sheetData>
  <conditionalFormatting sqref="E1 E14:E1048576">
    <cfRule type="containsText" dxfId="31" priority="47" operator="containsText" text="Passed">
      <formula>NOT(ISERROR(SEARCH("Passed",E1)))</formula>
    </cfRule>
    <cfRule type="containsText" dxfId="30" priority="48" operator="containsText" text="Failed">
      <formula>NOT(ISERROR(SEARCH("Failed",E1)))</formula>
    </cfRule>
  </conditionalFormatting>
  <conditionalFormatting sqref="D2:D10 D26:D27 D19:D24 D13">
    <cfRule type="containsText" dxfId="29" priority="45" operator="containsText" text="Failed">
      <formula>NOT(ISERROR(SEARCH("Failed",D2)))</formula>
    </cfRule>
    <cfRule type="containsText" dxfId="28" priority="46" operator="containsText" text="Passed">
      <formula>NOT(ISERROR(SEARCH("Passed",D2)))</formula>
    </cfRule>
  </conditionalFormatting>
  <conditionalFormatting sqref="D11:D12">
    <cfRule type="containsText" dxfId="27" priority="27" operator="containsText" text="Failed">
      <formula>NOT(ISERROR(SEARCH("Failed",D11)))</formula>
    </cfRule>
    <cfRule type="containsText" dxfId="26" priority="28" operator="containsText" text="Passed">
      <formula>NOT(ISERROR(SEARCH("Passed",D11)))</formula>
    </cfRule>
  </conditionalFormatting>
  <conditionalFormatting sqref="D28:D38">
    <cfRule type="containsText" dxfId="25" priority="25" operator="containsText" text="Failed">
      <formula>NOT(ISERROR(SEARCH("Failed",D28)))</formula>
    </cfRule>
    <cfRule type="containsText" dxfId="24" priority="26" operator="containsText" text="Passed">
      <formula>NOT(ISERROR(SEARCH("Passed",D28)))</formula>
    </cfRule>
  </conditionalFormatting>
  <conditionalFormatting sqref="D48">
    <cfRule type="containsText" dxfId="23" priority="23" operator="containsText" text="Failed">
      <formula>NOT(ISERROR(SEARCH("Failed",D48)))</formula>
    </cfRule>
    <cfRule type="containsText" dxfId="22" priority="24" operator="containsText" text="Passed">
      <formula>NOT(ISERROR(SEARCH("Passed",D48)))</formula>
    </cfRule>
  </conditionalFormatting>
  <conditionalFormatting sqref="D39:D43">
    <cfRule type="containsText" dxfId="21" priority="21" operator="containsText" text="Failed">
      <formula>NOT(ISERROR(SEARCH("Failed",D39)))</formula>
    </cfRule>
    <cfRule type="containsText" dxfId="20" priority="22" operator="containsText" text="Passed">
      <formula>NOT(ISERROR(SEARCH("Passed",D39)))</formula>
    </cfRule>
  </conditionalFormatting>
  <conditionalFormatting sqref="D14:D18">
    <cfRule type="containsText" dxfId="19" priority="19" operator="containsText" text="Failed">
      <formula>NOT(ISERROR(SEARCH("Failed",D14)))</formula>
    </cfRule>
    <cfRule type="containsText" dxfId="18" priority="20" operator="containsText" text="Passed">
      <formula>NOT(ISERROR(SEARCH("Passed",D14)))</formula>
    </cfRule>
  </conditionalFormatting>
  <conditionalFormatting sqref="D25">
    <cfRule type="containsText" dxfId="17" priority="17" operator="containsText" text="Failed">
      <formula>NOT(ISERROR(SEARCH("Failed",D25)))</formula>
    </cfRule>
    <cfRule type="containsText" dxfId="16" priority="18" operator="containsText" text="Passed">
      <formula>NOT(ISERROR(SEARCH("Passed",D25)))</formula>
    </cfRule>
  </conditionalFormatting>
  <conditionalFormatting sqref="D44">
    <cfRule type="containsText" dxfId="15" priority="11" operator="containsText" text="Failed">
      <formula>NOT(ISERROR(SEARCH("Failed",D44)))</formula>
    </cfRule>
    <cfRule type="containsText" dxfId="14" priority="12" operator="containsText" text="Passed">
      <formula>NOT(ISERROR(SEARCH("Passed",D44)))</formula>
    </cfRule>
  </conditionalFormatting>
  <conditionalFormatting sqref="D45">
    <cfRule type="containsText" dxfId="13" priority="9" operator="containsText" text="Failed">
      <formula>NOT(ISERROR(SEARCH("Failed",D45)))</formula>
    </cfRule>
    <cfRule type="containsText" dxfId="12" priority="10" operator="containsText" text="Passed">
      <formula>NOT(ISERROR(SEARCH("Passed",D45)))</formula>
    </cfRule>
  </conditionalFormatting>
  <conditionalFormatting sqref="D46">
    <cfRule type="containsText" dxfId="11" priority="7" operator="containsText" text="Failed">
      <formula>NOT(ISERROR(SEARCH("Failed",D46)))</formula>
    </cfRule>
    <cfRule type="containsText" dxfId="10" priority="8" operator="containsText" text="Passed">
      <formula>NOT(ISERROR(SEARCH("Passed",D46)))</formula>
    </cfRule>
  </conditionalFormatting>
  <conditionalFormatting sqref="D47">
    <cfRule type="containsText" dxfId="9" priority="5" operator="containsText" text="Failed">
      <formula>NOT(ISERROR(SEARCH("Failed",D47)))</formula>
    </cfRule>
    <cfRule type="containsText" dxfId="8" priority="6" operator="containsText" text="Passed">
      <formula>NOT(ISERROR(SEARCH("Passed",D47)))</formula>
    </cfRule>
  </conditionalFormatting>
  <conditionalFormatting sqref="D49">
    <cfRule type="containsText" dxfId="7" priority="1" operator="containsText" text="Failed">
      <formula>NOT(ISERROR(SEARCH("Failed",D49)))</formula>
    </cfRule>
    <cfRule type="containsText" dxfId="6" priority="2" operator="containsText" text="Passed">
      <formula>NOT(ISERROR(SEARCH("Passed",D49)))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>
      <selection activeCell="F7" sqref="F7"/>
    </sheetView>
  </sheetViews>
  <sheetFormatPr defaultColWidth="39.42578125" defaultRowHeight="11.25" x14ac:dyDescent="0.2"/>
  <cols>
    <col min="1" max="1" width="13.7109375" style="33" bestFit="1" customWidth="1"/>
    <col min="2" max="2" width="10.7109375" style="33" bestFit="1" customWidth="1"/>
    <col min="3" max="3" width="9.5703125" style="33" bestFit="1" customWidth="1"/>
    <col min="4" max="4" width="6.85546875" style="33" bestFit="1" customWidth="1"/>
    <col min="5" max="5" width="6" style="33" bestFit="1" customWidth="1"/>
    <col min="6" max="16384" width="39.42578125" style="33"/>
  </cols>
  <sheetData>
    <row r="1" spans="1:5" x14ac:dyDescent="0.2">
      <c r="A1" s="3" t="s">
        <v>0</v>
      </c>
      <c r="B1" s="3" t="s">
        <v>11</v>
      </c>
      <c r="C1" s="3" t="s">
        <v>1</v>
      </c>
      <c r="D1" s="1" t="s">
        <v>127</v>
      </c>
      <c r="E1" s="3" t="s">
        <v>128</v>
      </c>
    </row>
    <row r="2" spans="1:5" s="34" customFormat="1" x14ac:dyDescent="0.2">
      <c r="A2" s="19" t="s">
        <v>123</v>
      </c>
      <c r="B2" s="10" t="s">
        <v>12</v>
      </c>
      <c r="C2" s="21" t="s">
        <v>87</v>
      </c>
      <c r="D2" s="19" t="s">
        <v>86</v>
      </c>
    </row>
    <row r="3" spans="1:5" s="34" customFormat="1" x14ac:dyDescent="0.2">
      <c r="A3" s="19" t="s">
        <v>123</v>
      </c>
      <c r="B3" s="10" t="s">
        <v>13</v>
      </c>
      <c r="C3" s="21" t="s">
        <v>88</v>
      </c>
      <c r="D3" s="19" t="s">
        <v>86</v>
      </c>
    </row>
    <row r="4" spans="1:5" s="34" customFormat="1" x14ac:dyDescent="0.2">
      <c r="A4" s="19" t="s">
        <v>123</v>
      </c>
      <c r="B4" s="10" t="s">
        <v>12</v>
      </c>
      <c r="C4" s="21" t="s">
        <v>89</v>
      </c>
      <c r="D4" s="19" t="s">
        <v>86</v>
      </c>
    </row>
    <row r="5" spans="1:5" s="34" customFormat="1" x14ac:dyDescent="0.2">
      <c r="A5" s="19" t="s">
        <v>123</v>
      </c>
      <c r="B5" s="10" t="s">
        <v>12</v>
      </c>
      <c r="C5" s="21" t="s">
        <v>90</v>
      </c>
      <c r="D5" s="19" t="s">
        <v>86</v>
      </c>
    </row>
    <row r="6" spans="1:5" s="34" customFormat="1" x14ac:dyDescent="0.2">
      <c r="A6" s="19" t="s">
        <v>123</v>
      </c>
      <c r="B6" s="10" t="s">
        <v>12</v>
      </c>
      <c r="C6" s="21" t="s">
        <v>91</v>
      </c>
      <c r="D6" s="19" t="s">
        <v>86</v>
      </c>
    </row>
    <row r="7" spans="1:5" s="34" customFormat="1" x14ac:dyDescent="0.2">
      <c r="A7" s="19" t="s">
        <v>123</v>
      </c>
      <c r="B7" s="10" t="s">
        <v>12</v>
      </c>
      <c r="C7" s="21" t="s">
        <v>92</v>
      </c>
      <c r="D7" s="19" t="s">
        <v>86</v>
      </c>
    </row>
    <row r="8" spans="1:5" s="34" customFormat="1" x14ac:dyDescent="0.2">
      <c r="A8" s="19" t="s">
        <v>123</v>
      </c>
      <c r="B8" s="10" t="s">
        <v>12</v>
      </c>
      <c r="C8" s="21" t="s">
        <v>93</v>
      </c>
      <c r="D8" s="19" t="s">
        <v>86</v>
      </c>
    </row>
    <row r="9" spans="1:5" s="34" customFormat="1" x14ac:dyDescent="0.2">
      <c r="A9" s="19" t="s">
        <v>7</v>
      </c>
      <c r="B9" s="10" t="s">
        <v>12</v>
      </c>
      <c r="C9" s="21" t="s">
        <v>94</v>
      </c>
      <c r="D9" s="19" t="s">
        <v>86</v>
      </c>
    </row>
    <row r="10" spans="1:5" s="34" customFormat="1" x14ac:dyDescent="0.2">
      <c r="A10" s="19" t="s">
        <v>6</v>
      </c>
      <c r="B10" s="10" t="s">
        <v>12</v>
      </c>
      <c r="C10" s="21" t="s">
        <v>96</v>
      </c>
      <c r="D10" s="19" t="s">
        <v>86</v>
      </c>
    </row>
    <row r="11" spans="1:5" s="34" customFormat="1" x14ac:dyDescent="0.2">
      <c r="A11" s="19" t="s">
        <v>9</v>
      </c>
      <c r="B11" s="10" t="s">
        <v>12</v>
      </c>
      <c r="C11" s="21" t="s">
        <v>95</v>
      </c>
      <c r="D11" s="19" t="s">
        <v>86</v>
      </c>
    </row>
    <row r="12" spans="1:5" s="34" customFormat="1" x14ac:dyDescent="0.2">
      <c r="A12" s="19" t="s">
        <v>5</v>
      </c>
      <c r="B12" s="10" t="s">
        <v>12</v>
      </c>
      <c r="C12" s="21" t="s">
        <v>97</v>
      </c>
      <c r="D12" s="19" t="s">
        <v>86</v>
      </c>
    </row>
    <row r="13" spans="1:5" s="34" customFormat="1" x14ac:dyDescent="0.2">
      <c r="A13" s="19" t="s">
        <v>5</v>
      </c>
      <c r="B13" s="10" t="s">
        <v>12</v>
      </c>
      <c r="C13" s="21" t="s">
        <v>98</v>
      </c>
      <c r="D13" s="19" t="s">
        <v>86</v>
      </c>
    </row>
    <row r="14" spans="1:5" s="34" customFormat="1" x14ac:dyDescent="0.2">
      <c r="A14" s="19" t="s">
        <v>8</v>
      </c>
      <c r="B14" s="10" t="s">
        <v>12</v>
      </c>
      <c r="C14" s="21" t="s">
        <v>101</v>
      </c>
      <c r="D14" s="19" t="s">
        <v>86</v>
      </c>
    </row>
    <row r="15" spans="1:5" s="34" customFormat="1" x14ac:dyDescent="0.2">
      <c r="A15" s="19" t="s">
        <v>4</v>
      </c>
      <c r="B15" s="10" t="s">
        <v>12</v>
      </c>
      <c r="C15" s="21" t="s">
        <v>102</v>
      </c>
      <c r="D15" s="19" t="s">
        <v>86</v>
      </c>
    </row>
    <row r="16" spans="1:5" s="34" customFormat="1" x14ac:dyDescent="0.2">
      <c r="A16" s="27" t="s">
        <v>103</v>
      </c>
      <c r="B16" s="10" t="s">
        <v>13</v>
      </c>
      <c r="C16" s="21" t="s">
        <v>104</v>
      </c>
      <c r="D16" s="27" t="s">
        <v>126</v>
      </c>
    </row>
    <row r="17" spans="1:4" x14ac:dyDescent="0.2">
      <c r="A17" s="28" t="s">
        <v>123</v>
      </c>
      <c r="B17" s="22" t="s">
        <v>12</v>
      </c>
      <c r="C17" s="22" t="s">
        <v>75</v>
      </c>
      <c r="D17" s="22" t="s">
        <v>10</v>
      </c>
    </row>
    <row r="18" spans="1:4" x14ac:dyDescent="0.2">
      <c r="A18" s="28" t="s">
        <v>123</v>
      </c>
      <c r="B18" s="22" t="s">
        <v>13</v>
      </c>
      <c r="C18" s="22" t="s">
        <v>76</v>
      </c>
      <c r="D18" s="22" t="s">
        <v>10</v>
      </c>
    </row>
    <row r="19" spans="1:4" x14ac:dyDescent="0.2">
      <c r="A19" s="28" t="s">
        <v>123</v>
      </c>
      <c r="B19" s="22" t="s">
        <v>12</v>
      </c>
      <c r="C19" s="22" t="s">
        <v>77</v>
      </c>
      <c r="D19" s="22" t="s">
        <v>10</v>
      </c>
    </row>
    <row r="20" spans="1:4" x14ac:dyDescent="0.2">
      <c r="A20" s="28" t="s">
        <v>123</v>
      </c>
      <c r="B20" s="22" t="s">
        <v>12</v>
      </c>
      <c r="C20" s="22" t="s">
        <v>78</v>
      </c>
      <c r="D20" s="22" t="s">
        <v>10</v>
      </c>
    </row>
    <row r="21" spans="1:4" x14ac:dyDescent="0.2">
      <c r="A21" s="28" t="s">
        <v>123</v>
      </c>
      <c r="B21" s="22" t="s">
        <v>12</v>
      </c>
      <c r="C21" s="22" t="s">
        <v>79</v>
      </c>
      <c r="D21" s="22" t="s">
        <v>10</v>
      </c>
    </row>
    <row r="22" spans="1:4" x14ac:dyDescent="0.2">
      <c r="A22" s="28" t="s">
        <v>123</v>
      </c>
      <c r="B22" s="22" t="s">
        <v>12</v>
      </c>
      <c r="C22" s="22" t="s">
        <v>80</v>
      </c>
      <c r="D22" s="22" t="s">
        <v>10</v>
      </c>
    </row>
    <row r="23" spans="1:4" x14ac:dyDescent="0.2">
      <c r="A23" s="28" t="s">
        <v>123</v>
      </c>
      <c r="B23" s="22" t="s">
        <v>12</v>
      </c>
      <c r="C23" s="22" t="s">
        <v>81</v>
      </c>
      <c r="D23" s="22" t="s">
        <v>10</v>
      </c>
    </row>
    <row r="24" spans="1:4" x14ac:dyDescent="0.2">
      <c r="A24" s="28" t="s">
        <v>123</v>
      </c>
      <c r="B24" s="22" t="s">
        <v>12</v>
      </c>
      <c r="C24" s="22" t="s">
        <v>82</v>
      </c>
      <c r="D24" s="22" t="s">
        <v>10</v>
      </c>
    </row>
    <row r="25" spans="1:4" x14ac:dyDescent="0.2">
      <c r="A25" s="28" t="s">
        <v>123</v>
      </c>
      <c r="B25" s="22" t="s">
        <v>15</v>
      </c>
      <c r="C25" s="29" t="s">
        <v>83</v>
      </c>
      <c r="D25" s="22" t="s">
        <v>10</v>
      </c>
    </row>
    <row r="26" spans="1:4" x14ac:dyDescent="0.2">
      <c r="A26" s="28" t="s">
        <v>123</v>
      </c>
      <c r="B26" s="22" t="s">
        <v>12</v>
      </c>
      <c r="C26" s="22" t="s">
        <v>85</v>
      </c>
      <c r="D26" s="22" t="s">
        <v>10</v>
      </c>
    </row>
    <row r="27" spans="1:4" x14ac:dyDescent="0.2">
      <c r="A27" s="28" t="s">
        <v>122</v>
      </c>
      <c r="B27" s="22" t="s">
        <v>12</v>
      </c>
      <c r="C27" s="22" t="s">
        <v>84</v>
      </c>
      <c r="D27" s="22" t="s">
        <v>124</v>
      </c>
    </row>
    <row r="28" spans="1:4" x14ac:dyDescent="0.2">
      <c r="A28" s="26" t="s">
        <v>123</v>
      </c>
      <c r="B28" s="24" t="s">
        <v>12</v>
      </c>
      <c r="C28" s="25" t="s">
        <v>105</v>
      </c>
      <c r="D28" s="23" t="s">
        <v>119</v>
      </c>
    </row>
    <row r="29" spans="1:4" x14ac:dyDescent="0.2">
      <c r="A29" s="26" t="s">
        <v>123</v>
      </c>
      <c r="B29" s="24" t="s">
        <v>12</v>
      </c>
      <c r="C29" s="25" t="s">
        <v>118</v>
      </c>
      <c r="D29" s="23" t="s">
        <v>119</v>
      </c>
    </row>
    <row r="30" spans="1:4" x14ac:dyDescent="0.2">
      <c r="A30" s="26" t="s">
        <v>7</v>
      </c>
      <c r="B30" s="24" t="s">
        <v>12</v>
      </c>
      <c r="C30" s="25" t="s">
        <v>106</v>
      </c>
      <c r="D30" s="23" t="s">
        <v>119</v>
      </c>
    </row>
    <row r="31" spans="1:4" x14ac:dyDescent="0.2">
      <c r="A31" s="26" t="s">
        <v>7</v>
      </c>
      <c r="B31" s="24" t="s">
        <v>12</v>
      </c>
      <c r="C31" s="25" t="s">
        <v>107</v>
      </c>
      <c r="D31" s="23" t="s">
        <v>119</v>
      </c>
    </row>
    <row r="32" spans="1:4" x14ac:dyDescent="0.2">
      <c r="A32" s="26" t="s">
        <v>6</v>
      </c>
      <c r="B32" s="24" t="s">
        <v>12</v>
      </c>
      <c r="C32" s="25" t="s">
        <v>108</v>
      </c>
      <c r="D32" s="23" t="s">
        <v>119</v>
      </c>
    </row>
    <row r="33" spans="1:4" x14ac:dyDescent="0.2">
      <c r="A33" s="26" t="s">
        <v>6</v>
      </c>
      <c r="B33" s="24" t="s">
        <v>12</v>
      </c>
      <c r="C33" s="25" t="s">
        <v>109</v>
      </c>
      <c r="D33" s="23" t="s">
        <v>119</v>
      </c>
    </row>
    <row r="34" spans="1:4" x14ac:dyDescent="0.2">
      <c r="A34" s="26" t="s">
        <v>9</v>
      </c>
      <c r="B34" s="24" t="s">
        <v>12</v>
      </c>
      <c r="C34" s="25" t="s">
        <v>117</v>
      </c>
      <c r="D34" s="23" t="s">
        <v>119</v>
      </c>
    </row>
    <row r="35" spans="1:4" x14ac:dyDescent="0.2">
      <c r="A35" s="26" t="s">
        <v>5</v>
      </c>
      <c r="B35" s="24" t="s">
        <v>12</v>
      </c>
      <c r="C35" s="25" t="s">
        <v>110</v>
      </c>
      <c r="D35" s="23" t="s">
        <v>119</v>
      </c>
    </row>
    <row r="36" spans="1:4" x14ac:dyDescent="0.2">
      <c r="A36" s="26" t="s">
        <v>3</v>
      </c>
      <c r="B36" s="24" t="s">
        <v>15</v>
      </c>
      <c r="C36" s="25" t="s">
        <v>111</v>
      </c>
      <c r="D36" s="23" t="s">
        <v>119</v>
      </c>
    </row>
    <row r="37" spans="1:4" x14ac:dyDescent="0.2">
      <c r="A37" s="26" t="s">
        <v>3</v>
      </c>
      <c r="B37" s="24" t="s">
        <v>12</v>
      </c>
      <c r="C37" s="25" t="s">
        <v>112</v>
      </c>
      <c r="D37" s="23" t="s">
        <v>119</v>
      </c>
    </row>
    <row r="38" spans="1:4" x14ac:dyDescent="0.2">
      <c r="A38" s="26" t="s">
        <v>3</v>
      </c>
      <c r="B38" s="24" t="s">
        <v>12</v>
      </c>
      <c r="C38" s="25" t="s">
        <v>113</v>
      </c>
      <c r="D38" s="23" t="s">
        <v>119</v>
      </c>
    </row>
    <row r="39" spans="1:4" x14ac:dyDescent="0.2">
      <c r="A39" s="23" t="s">
        <v>4</v>
      </c>
      <c r="B39" s="24" t="s">
        <v>12</v>
      </c>
      <c r="C39" s="25" t="s">
        <v>114</v>
      </c>
      <c r="D39" s="23" t="s">
        <v>119</v>
      </c>
    </row>
    <row r="40" spans="1:4" x14ac:dyDescent="0.2">
      <c r="A40" s="23" t="s">
        <v>4</v>
      </c>
      <c r="B40" s="24" t="s">
        <v>12</v>
      </c>
      <c r="C40" s="25" t="s">
        <v>115</v>
      </c>
      <c r="D40" s="23" t="s">
        <v>119</v>
      </c>
    </row>
    <row r="41" spans="1:4" x14ac:dyDescent="0.2">
      <c r="A41" s="23" t="s">
        <v>103</v>
      </c>
      <c r="B41" s="24" t="s">
        <v>12</v>
      </c>
      <c r="C41" s="25" t="s">
        <v>116</v>
      </c>
      <c r="D41" s="23" t="s">
        <v>125</v>
      </c>
    </row>
    <row r="42" spans="1:4" x14ac:dyDescent="0.2">
      <c r="A42" s="30" t="s">
        <v>123</v>
      </c>
      <c r="B42" s="31" t="s">
        <v>12</v>
      </c>
      <c r="C42" s="32" t="s">
        <v>121</v>
      </c>
      <c r="D42" s="35" t="s">
        <v>120</v>
      </c>
    </row>
    <row r="44" spans="1:4" s="34" customFormat="1" x14ac:dyDescent="0.2">
      <c r="A44" s="19" t="s">
        <v>3</v>
      </c>
      <c r="B44" s="10" t="s">
        <v>12</v>
      </c>
      <c r="C44" s="21" t="s">
        <v>99</v>
      </c>
      <c r="D44" s="19" t="s">
        <v>86</v>
      </c>
    </row>
    <row r="45" spans="1:4" s="34" customFormat="1" x14ac:dyDescent="0.2">
      <c r="A45" s="19" t="s">
        <v>3</v>
      </c>
      <c r="B45" s="10" t="s">
        <v>15</v>
      </c>
      <c r="C45" s="21" t="s">
        <v>100</v>
      </c>
      <c r="D45" s="19" t="s">
        <v>86</v>
      </c>
    </row>
  </sheetData>
  <conditionalFormatting sqref="D17:D27">
    <cfRule type="containsText" dxfId="5" priority="9" operator="containsText" text="Failed">
      <formula>NOT(ISERROR(SEARCH("Failed",D17)))</formula>
    </cfRule>
    <cfRule type="containsText" dxfId="4" priority="10" operator="containsText" text="Passed">
      <formula>NOT(ISERROR(SEARCH("Passed",D17)))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A2" sqref="A2:D23"/>
    </sheetView>
  </sheetViews>
  <sheetFormatPr defaultColWidth="46.42578125" defaultRowHeight="11.25" x14ac:dyDescent="0.2"/>
  <cols>
    <col min="1" max="1" width="13.7109375" style="33" bestFit="1" customWidth="1"/>
    <col min="2" max="2" width="9.42578125" style="33" bestFit="1" customWidth="1"/>
    <col min="3" max="3" width="15" style="33" bestFit="1" customWidth="1"/>
    <col min="4" max="4" width="6.85546875" style="33" bestFit="1" customWidth="1"/>
    <col min="5" max="16384" width="46.42578125" style="33"/>
  </cols>
  <sheetData>
    <row r="1" spans="1:4" x14ac:dyDescent="0.2">
      <c r="A1" s="3" t="s">
        <v>0</v>
      </c>
      <c r="B1" s="3" t="s">
        <v>11</v>
      </c>
      <c r="C1" s="3" t="s">
        <v>1</v>
      </c>
      <c r="D1" s="1" t="s">
        <v>127</v>
      </c>
    </row>
    <row r="2" spans="1:4" x14ac:dyDescent="0.2">
      <c r="A2" s="19" t="s">
        <v>123</v>
      </c>
      <c r="B2" s="21" t="s">
        <v>151</v>
      </c>
      <c r="C2" s="37" t="s">
        <v>129</v>
      </c>
      <c r="D2" s="19" t="s">
        <v>86</v>
      </c>
    </row>
    <row r="3" spans="1:4" x14ac:dyDescent="0.2">
      <c r="A3" s="19" t="s">
        <v>150</v>
      </c>
      <c r="B3" s="21" t="s">
        <v>152</v>
      </c>
      <c r="C3" s="37" t="s">
        <v>130</v>
      </c>
      <c r="D3" s="19" t="s">
        <v>86</v>
      </c>
    </row>
    <row r="4" spans="1:4" x14ac:dyDescent="0.2">
      <c r="A4" s="19" t="s">
        <v>7</v>
      </c>
      <c r="B4" s="21" t="s">
        <v>153</v>
      </c>
      <c r="C4" s="37" t="s">
        <v>131</v>
      </c>
      <c r="D4" s="19" t="s">
        <v>86</v>
      </c>
    </row>
    <row r="5" spans="1:4" x14ac:dyDescent="0.2">
      <c r="A5" s="19" t="s">
        <v>9</v>
      </c>
      <c r="B5" s="21" t="s">
        <v>154</v>
      </c>
      <c r="C5" s="37" t="s">
        <v>132</v>
      </c>
      <c r="D5" s="19" t="s">
        <v>86</v>
      </c>
    </row>
    <row r="6" spans="1:4" x14ac:dyDescent="0.2">
      <c r="A6" s="19" t="s">
        <v>6</v>
      </c>
      <c r="B6" s="21" t="s">
        <v>155</v>
      </c>
      <c r="C6" s="37" t="s">
        <v>133</v>
      </c>
      <c r="D6" s="19" t="s">
        <v>86</v>
      </c>
    </row>
    <row r="7" spans="1:4" x14ac:dyDescent="0.2">
      <c r="A7" s="19" t="s">
        <v>5</v>
      </c>
      <c r="B7" s="21" t="s">
        <v>156</v>
      </c>
      <c r="C7" s="37" t="s">
        <v>134</v>
      </c>
      <c r="D7" s="19" t="s">
        <v>86</v>
      </c>
    </row>
    <row r="8" spans="1:4" x14ac:dyDescent="0.2">
      <c r="A8" s="19" t="s">
        <v>3</v>
      </c>
      <c r="B8" s="21" t="s">
        <v>153</v>
      </c>
      <c r="C8" s="37" t="s">
        <v>135</v>
      </c>
      <c r="D8" s="19" t="s">
        <v>86</v>
      </c>
    </row>
    <row r="9" spans="1:4" x14ac:dyDescent="0.2">
      <c r="A9" s="19" t="s">
        <v>8</v>
      </c>
      <c r="B9" s="21" t="s">
        <v>157</v>
      </c>
      <c r="C9" s="37" t="s">
        <v>136</v>
      </c>
      <c r="D9" s="19" t="s">
        <v>86</v>
      </c>
    </row>
    <row r="10" spans="1:4" x14ac:dyDescent="0.2">
      <c r="A10" s="19" t="s">
        <v>4</v>
      </c>
      <c r="B10" s="21" t="s">
        <v>158</v>
      </c>
      <c r="C10" s="37" t="s">
        <v>137</v>
      </c>
      <c r="D10" s="19" t="s">
        <v>86</v>
      </c>
    </row>
    <row r="11" spans="1:4" x14ac:dyDescent="0.2">
      <c r="A11" s="19" t="s">
        <v>149</v>
      </c>
      <c r="B11" s="21" t="s">
        <v>156</v>
      </c>
      <c r="C11" s="37" t="s">
        <v>147</v>
      </c>
      <c r="D11" s="19" t="s">
        <v>86</v>
      </c>
    </row>
    <row r="12" spans="1:4" x14ac:dyDescent="0.2">
      <c r="A12" s="28" t="s">
        <v>123</v>
      </c>
      <c r="B12" s="22" t="s">
        <v>159</v>
      </c>
      <c r="C12" s="40" t="s">
        <v>144</v>
      </c>
      <c r="D12" s="22" t="s">
        <v>10</v>
      </c>
    </row>
    <row r="13" spans="1:4" x14ac:dyDescent="0.2">
      <c r="A13" s="28" t="s">
        <v>149</v>
      </c>
      <c r="B13" s="22" t="s">
        <v>151</v>
      </c>
      <c r="C13" s="40" t="s">
        <v>143</v>
      </c>
      <c r="D13" s="22" t="s">
        <v>10</v>
      </c>
    </row>
    <row r="14" spans="1:4" x14ac:dyDescent="0.2">
      <c r="A14" s="39" t="s">
        <v>42</v>
      </c>
      <c r="B14" s="24" t="s">
        <v>159</v>
      </c>
      <c r="C14" s="38" t="s">
        <v>42</v>
      </c>
      <c r="D14" s="23" t="s">
        <v>119</v>
      </c>
    </row>
    <row r="15" spans="1:4" x14ac:dyDescent="0.2">
      <c r="A15" s="39" t="s">
        <v>6</v>
      </c>
      <c r="B15" s="24" t="s">
        <v>152</v>
      </c>
      <c r="C15" s="38" t="s">
        <v>139</v>
      </c>
      <c r="D15" s="23" t="s">
        <v>119</v>
      </c>
    </row>
    <row r="16" spans="1:4" x14ac:dyDescent="0.2">
      <c r="A16" s="39" t="s">
        <v>5</v>
      </c>
      <c r="B16" s="24" t="s">
        <v>156</v>
      </c>
      <c r="C16" s="38" t="s">
        <v>140</v>
      </c>
      <c r="D16" s="23" t="s">
        <v>119</v>
      </c>
    </row>
    <row r="17" spans="1:4" x14ac:dyDescent="0.2">
      <c r="A17" s="39" t="s">
        <v>3</v>
      </c>
      <c r="B17" s="24" t="s">
        <v>156</v>
      </c>
      <c r="C17" s="38" t="s">
        <v>141</v>
      </c>
      <c r="D17" s="23" t="s">
        <v>119</v>
      </c>
    </row>
    <row r="18" spans="1:4" x14ac:dyDescent="0.2">
      <c r="A18" s="39" t="s">
        <v>4</v>
      </c>
      <c r="B18" s="24" t="s">
        <v>153</v>
      </c>
      <c r="C18" s="38" t="s">
        <v>142</v>
      </c>
      <c r="D18" s="23" t="s">
        <v>119</v>
      </c>
    </row>
    <row r="19" spans="1:4" x14ac:dyDescent="0.2">
      <c r="A19" s="23" t="s">
        <v>7</v>
      </c>
      <c r="B19" s="25" t="s">
        <v>156</v>
      </c>
      <c r="C19" s="38" t="s">
        <v>138</v>
      </c>
      <c r="D19" s="23" t="s">
        <v>119</v>
      </c>
    </row>
    <row r="20" spans="1:4" x14ac:dyDescent="0.2">
      <c r="A20" s="26" t="s">
        <v>9</v>
      </c>
      <c r="B20" s="25" t="s">
        <v>151</v>
      </c>
      <c r="C20" s="38" t="s">
        <v>145</v>
      </c>
      <c r="D20" s="23" t="s">
        <v>119</v>
      </c>
    </row>
    <row r="21" spans="1:4" x14ac:dyDescent="0.2">
      <c r="A21" s="23" t="s">
        <v>149</v>
      </c>
      <c r="B21" s="25" t="s">
        <v>159</v>
      </c>
      <c r="C21" s="38" t="s">
        <v>148</v>
      </c>
      <c r="D21" s="23" t="s">
        <v>119</v>
      </c>
    </row>
    <row r="22" spans="1:4" x14ac:dyDescent="0.2">
      <c r="A22" s="35" t="s">
        <v>123</v>
      </c>
      <c r="B22" s="32" t="s">
        <v>151</v>
      </c>
      <c r="C22" s="36" t="s">
        <v>120</v>
      </c>
      <c r="D22" s="35" t="s">
        <v>120</v>
      </c>
    </row>
    <row r="23" spans="1:4" x14ac:dyDescent="0.2">
      <c r="A23" s="35" t="s">
        <v>123</v>
      </c>
      <c r="B23" s="32" t="s">
        <v>157</v>
      </c>
      <c r="C23" s="36" t="s">
        <v>146</v>
      </c>
      <c r="D23" s="35" t="s">
        <v>120</v>
      </c>
    </row>
  </sheetData>
  <conditionalFormatting sqref="D12:D13">
    <cfRule type="containsText" dxfId="3" priority="1" operator="containsText" text="Failed">
      <formula>NOT(ISERROR(SEARCH("Failed",D12)))</formula>
    </cfRule>
    <cfRule type="containsText" dxfId="2" priority="2" operator="containsText" text="Passed">
      <formula>NOT(ISERROR(SEARCH("Passed",D12)))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abSelected="1" workbookViewId="0">
      <pane ySplit="1" topLeftCell="A2" activePane="bottomLeft" state="frozen"/>
      <selection pane="bottomLeft" activeCell="C29" sqref="C29"/>
    </sheetView>
  </sheetViews>
  <sheetFormatPr defaultColWidth="28.7109375" defaultRowHeight="11.25" x14ac:dyDescent="0.2"/>
  <cols>
    <col min="1" max="1" width="4.7109375" style="33" bestFit="1" customWidth="1"/>
    <col min="2" max="2" width="15" style="33" bestFit="1" customWidth="1"/>
    <col min="3" max="3" width="16.85546875" style="33" bestFit="1" customWidth="1"/>
    <col min="4" max="4" width="13.7109375" style="33" bestFit="1" customWidth="1"/>
    <col min="5" max="5" width="9" style="33" bestFit="1" customWidth="1"/>
    <col min="6" max="6" width="4.85546875" style="33" bestFit="1" customWidth="1"/>
    <col min="7" max="7" width="4.140625" style="33" bestFit="1" customWidth="1"/>
    <col min="8" max="16384" width="28.7109375" style="33"/>
  </cols>
  <sheetData>
    <row r="1" spans="1:7" x14ac:dyDescent="0.2">
      <c r="A1" s="33" t="s">
        <v>162</v>
      </c>
      <c r="B1" s="3" t="s">
        <v>195</v>
      </c>
      <c r="C1" s="1" t="s">
        <v>127</v>
      </c>
      <c r="D1" s="3" t="s">
        <v>0</v>
      </c>
      <c r="E1" s="3" t="s">
        <v>149</v>
      </c>
      <c r="F1" s="33" t="s">
        <v>234</v>
      </c>
    </row>
    <row r="2" spans="1:7" x14ac:dyDescent="0.2">
      <c r="A2" s="41" t="s">
        <v>196</v>
      </c>
      <c r="B2" s="21" t="s">
        <v>87</v>
      </c>
      <c r="C2" s="19" t="s">
        <v>129</v>
      </c>
      <c r="D2" s="19" t="s">
        <v>123</v>
      </c>
      <c r="E2" s="19" t="s">
        <v>161</v>
      </c>
      <c r="F2" s="33" t="s">
        <v>232</v>
      </c>
      <c r="G2" s="33" t="s">
        <v>228</v>
      </c>
    </row>
    <row r="3" spans="1:7" x14ac:dyDescent="0.2">
      <c r="A3" s="41" t="s">
        <v>197</v>
      </c>
      <c r="B3" s="21" t="s">
        <v>88</v>
      </c>
      <c r="C3" s="19" t="s">
        <v>129</v>
      </c>
      <c r="D3" s="19" t="s">
        <v>123</v>
      </c>
      <c r="E3" s="19" t="s">
        <v>161</v>
      </c>
      <c r="F3" s="33" t="s">
        <v>232</v>
      </c>
      <c r="G3" s="33" t="s">
        <v>228</v>
      </c>
    </row>
    <row r="4" spans="1:7" x14ac:dyDescent="0.2">
      <c r="A4" s="41" t="s">
        <v>198</v>
      </c>
      <c r="B4" s="21" t="s">
        <v>89</v>
      </c>
      <c r="C4" s="19" t="s">
        <v>129</v>
      </c>
      <c r="D4" s="19" t="s">
        <v>123</v>
      </c>
      <c r="E4" s="19" t="s">
        <v>161</v>
      </c>
      <c r="F4" s="33" t="s">
        <v>232</v>
      </c>
      <c r="G4" s="33" t="s">
        <v>228</v>
      </c>
    </row>
    <row r="5" spans="1:7" x14ac:dyDescent="0.2">
      <c r="A5" s="41" t="s">
        <v>199</v>
      </c>
      <c r="B5" s="21" t="s">
        <v>90</v>
      </c>
      <c r="C5" s="19" t="s">
        <v>129</v>
      </c>
      <c r="D5" s="19" t="s">
        <v>123</v>
      </c>
      <c r="E5" s="19" t="s">
        <v>161</v>
      </c>
      <c r="F5" s="33" t="s">
        <v>232</v>
      </c>
      <c r="G5" s="33" t="s">
        <v>228</v>
      </c>
    </row>
    <row r="6" spans="1:7" x14ac:dyDescent="0.2">
      <c r="A6" s="41" t="s">
        <v>200</v>
      </c>
      <c r="B6" s="21" t="s">
        <v>91</v>
      </c>
      <c r="C6" s="19" t="s">
        <v>129</v>
      </c>
      <c r="D6" s="19" t="s">
        <v>123</v>
      </c>
      <c r="E6" s="19" t="s">
        <v>161</v>
      </c>
      <c r="F6" s="33" t="s">
        <v>232</v>
      </c>
      <c r="G6" s="33" t="s">
        <v>228</v>
      </c>
    </row>
    <row r="7" spans="1:7" x14ac:dyDescent="0.2">
      <c r="A7" s="41" t="s">
        <v>201</v>
      </c>
      <c r="B7" s="21" t="s">
        <v>92</v>
      </c>
      <c r="C7" s="19" t="s">
        <v>129</v>
      </c>
      <c r="D7" s="19" t="s">
        <v>123</v>
      </c>
      <c r="E7" s="19" t="s">
        <v>161</v>
      </c>
      <c r="F7" s="33" t="s">
        <v>232</v>
      </c>
      <c r="G7" s="33" t="s">
        <v>228</v>
      </c>
    </row>
    <row r="8" spans="1:7" x14ac:dyDescent="0.2">
      <c r="A8" s="41" t="s">
        <v>202</v>
      </c>
      <c r="B8" s="21" t="s">
        <v>93</v>
      </c>
      <c r="C8" s="19" t="s">
        <v>129</v>
      </c>
      <c r="D8" s="19" t="s">
        <v>123</v>
      </c>
      <c r="E8" s="19" t="s">
        <v>161</v>
      </c>
      <c r="F8" s="33" t="s">
        <v>232</v>
      </c>
      <c r="G8" s="33" t="s">
        <v>228</v>
      </c>
    </row>
    <row r="9" spans="1:7" x14ac:dyDescent="0.2">
      <c r="A9" s="41" t="s">
        <v>203</v>
      </c>
      <c r="B9" s="21" t="s">
        <v>94</v>
      </c>
      <c r="C9" s="19" t="s">
        <v>129</v>
      </c>
      <c r="D9" s="19" t="s">
        <v>7</v>
      </c>
      <c r="E9" s="19" t="s">
        <v>161</v>
      </c>
      <c r="F9" s="33" t="s">
        <v>232</v>
      </c>
      <c r="G9" s="33" t="s">
        <v>228</v>
      </c>
    </row>
    <row r="10" spans="1:7" x14ac:dyDescent="0.2">
      <c r="A10" s="41" t="s">
        <v>204</v>
      </c>
      <c r="B10" s="21" t="s">
        <v>96</v>
      </c>
      <c r="C10" s="19" t="s">
        <v>129</v>
      </c>
      <c r="D10" s="19" t="s">
        <v>6</v>
      </c>
      <c r="E10" s="19" t="s">
        <v>161</v>
      </c>
      <c r="F10" s="33" t="s">
        <v>232</v>
      </c>
      <c r="G10" s="33" t="s">
        <v>228</v>
      </c>
    </row>
    <row r="11" spans="1:7" x14ac:dyDescent="0.2">
      <c r="A11" s="41" t="s">
        <v>163</v>
      </c>
      <c r="B11" s="21" t="s">
        <v>95</v>
      </c>
      <c r="C11" s="19" t="s">
        <v>129</v>
      </c>
      <c r="D11" s="19" t="s">
        <v>9</v>
      </c>
      <c r="E11" s="19" t="s">
        <v>161</v>
      </c>
      <c r="F11" s="33" t="s">
        <v>232</v>
      </c>
      <c r="G11" s="33" t="s">
        <v>228</v>
      </c>
    </row>
    <row r="12" spans="1:7" x14ac:dyDescent="0.2">
      <c r="A12" s="41" t="s">
        <v>164</v>
      </c>
      <c r="B12" s="21" t="s">
        <v>97</v>
      </c>
      <c r="C12" s="19" t="s">
        <v>129</v>
      </c>
      <c r="D12" s="19" t="s">
        <v>5</v>
      </c>
      <c r="E12" s="19" t="s">
        <v>161</v>
      </c>
      <c r="F12" s="33" t="s">
        <v>232</v>
      </c>
      <c r="G12" s="33" t="s">
        <v>228</v>
      </c>
    </row>
    <row r="13" spans="1:7" x14ac:dyDescent="0.2">
      <c r="A13" s="41" t="s">
        <v>165</v>
      </c>
      <c r="B13" s="21" t="s">
        <v>98</v>
      </c>
      <c r="C13" s="19" t="s">
        <v>129</v>
      </c>
      <c r="D13" s="19" t="s">
        <v>5</v>
      </c>
      <c r="E13" s="19" t="s">
        <v>161</v>
      </c>
      <c r="F13" s="33" t="s">
        <v>232</v>
      </c>
      <c r="G13" s="33" t="s">
        <v>228</v>
      </c>
    </row>
    <row r="14" spans="1:7" x14ac:dyDescent="0.2">
      <c r="A14" s="41" t="s">
        <v>166</v>
      </c>
      <c r="B14" s="21" t="s">
        <v>99</v>
      </c>
      <c r="C14" s="19" t="s">
        <v>129</v>
      </c>
      <c r="D14" s="19" t="s">
        <v>3</v>
      </c>
      <c r="E14" s="19" t="s">
        <v>161</v>
      </c>
      <c r="F14" s="33" t="s">
        <v>232</v>
      </c>
      <c r="G14" s="33" t="s">
        <v>228</v>
      </c>
    </row>
    <row r="15" spans="1:7" x14ac:dyDescent="0.2">
      <c r="A15" s="41" t="s">
        <v>167</v>
      </c>
      <c r="B15" s="21" t="s">
        <v>100</v>
      </c>
      <c r="C15" s="19" t="s">
        <v>129</v>
      </c>
      <c r="D15" s="19" t="s">
        <v>3</v>
      </c>
      <c r="E15" s="19" t="s">
        <v>161</v>
      </c>
      <c r="F15" s="33" t="s">
        <v>232</v>
      </c>
      <c r="G15" s="33" t="s">
        <v>228</v>
      </c>
    </row>
    <row r="16" spans="1:7" x14ac:dyDescent="0.2">
      <c r="A16" s="41" t="s">
        <v>168</v>
      </c>
      <c r="B16" s="21" t="s">
        <v>101</v>
      </c>
      <c r="C16" s="19" t="s">
        <v>129</v>
      </c>
      <c r="D16" s="19" t="s">
        <v>8</v>
      </c>
      <c r="E16" s="19" t="s">
        <v>161</v>
      </c>
      <c r="F16" s="33" t="s">
        <v>232</v>
      </c>
      <c r="G16" s="33" t="s">
        <v>228</v>
      </c>
    </row>
    <row r="17" spans="1:7" x14ac:dyDescent="0.2">
      <c r="A17" s="41" t="s">
        <v>169</v>
      </c>
      <c r="B17" s="21" t="s">
        <v>102</v>
      </c>
      <c r="C17" s="19" t="s">
        <v>129</v>
      </c>
      <c r="D17" s="19" t="s">
        <v>4</v>
      </c>
      <c r="E17" s="19" t="s">
        <v>161</v>
      </c>
      <c r="F17" s="33" t="s">
        <v>232</v>
      </c>
      <c r="G17" s="33" t="s">
        <v>228</v>
      </c>
    </row>
    <row r="18" spans="1:7" x14ac:dyDescent="0.2">
      <c r="A18" s="41" t="s">
        <v>170</v>
      </c>
      <c r="B18" s="21" t="s">
        <v>104</v>
      </c>
      <c r="C18" s="19" t="s">
        <v>129</v>
      </c>
      <c r="D18" s="19" t="s">
        <v>4</v>
      </c>
      <c r="E18" s="19" t="s">
        <v>160</v>
      </c>
      <c r="F18" s="33" t="s">
        <v>233</v>
      </c>
      <c r="G18" s="33" t="s">
        <v>228</v>
      </c>
    </row>
    <row r="19" spans="1:7" x14ac:dyDescent="0.2">
      <c r="A19" s="41" t="s">
        <v>171</v>
      </c>
      <c r="B19" s="22" t="s">
        <v>75</v>
      </c>
      <c r="C19" s="22" t="s">
        <v>144</v>
      </c>
      <c r="D19" s="28" t="s">
        <v>123</v>
      </c>
      <c r="E19" s="42" t="s">
        <v>161</v>
      </c>
      <c r="F19" s="33" t="s">
        <v>232</v>
      </c>
      <c r="G19" s="33" t="s">
        <v>228</v>
      </c>
    </row>
    <row r="20" spans="1:7" x14ac:dyDescent="0.2">
      <c r="A20" s="41" t="s">
        <v>172</v>
      </c>
      <c r="B20" s="22" t="s">
        <v>76</v>
      </c>
      <c r="C20" s="22" t="s">
        <v>144</v>
      </c>
      <c r="D20" s="28" t="s">
        <v>123</v>
      </c>
      <c r="E20" s="42" t="s">
        <v>161</v>
      </c>
      <c r="F20" s="33" t="s">
        <v>232</v>
      </c>
      <c r="G20" s="33" t="s">
        <v>228</v>
      </c>
    </row>
    <row r="21" spans="1:7" x14ac:dyDescent="0.2">
      <c r="A21" s="41" t="s">
        <v>173</v>
      </c>
      <c r="B21" s="22" t="s">
        <v>77</v>
      </c>
      <c r="C21" s="22" t="s">
        <v>144</v>
      </c>
      <c r="D21" s="28" t="s">
        <v>123</v>
      </c>
      <c r="E21" s="42" t="s">
        <v>161</v>
      </c>
      <c r="F21" s="33" t="s">
        <v>232</v>
      </c>
      <c r="G21" s="33" t="s">
        <v>228</v>
      </c>
    </row>
    <row r="22" spans="1:7" x14ac:dyDescent="0.2">
      <c r="A22" s="41" t="s">
        <v>174</v>
      </c>
      <c r="B22" s="22" t="s">
        <v>78</v>
      </c>
      <c r="C22" s="22" t="s">
        <v>144</v>
      </c>
      <c r="D22" s="28" t="s">
        <v>123</v>
      </c>
      <c r="E22" s="42" t="s">
        <v>161</v>
      </c>
      <c r="F22" s="33" t="s">
        <v>232</v>
      </c>
      <c r="G22" s="33" t="s">
        <v>228</v>
      </c>
    </row>
    <row r="23" spans="1:7" x14ac:dyDescent="0.2">
      <c r="A23" s="41" t="s">
        <v>175</v>
      </c>
      <c r="B23" s="22" t="s">
        <v>79</v>
      </c>
      <c r="C23" s="22" t="s">
        <v>144</v>
      </c>
      <c r="D23" s="28" t="s">
        <v>123</v>
      </c>
      <c r="E23" s="42" t="s">
        <v>161</v>
      </c>
      <c r="F23" s="33" t="s">
        <v>232</v>
      </c>
      <c r="G23" s="33" t="s">
        <v>228</v>
      </c>
    </row>
    <row r="24" spans="1:7" x14ac:dyDescent="0.2">
      <c r="A24" s="41" t="s">
        <v>176</v>
      </c>
      <c r="B24" s="22" t="s">
        <v>80</v>
      </c>
      <c r="C24" s="22" t="s">
        <v>144</v>
      </c>
      <c r="D24" s="28" t="s">
        <v>123</v>
      </c>
      <c r="E24" s="42" t="s">
        <v>161</v>
      </c>
      <c r="F24" s="33" t="s">
        <v>232</v>
      </c>
      <c r="G24" s="33" t="s">
        <v>228</v>
      </c>
    </row>
    <row r="25" spans="1:7" x14ac:dyDescent="0.2">
      <c r="A25" s="41" t="s">
        <v>177</v>
      </c>
      <c r="B25" s="22" t="s">
        <v>81</v>
      </c>
      <c r="C25" s="22" t="s">
        <v>144</v>
      </c>
      <c r="D25" s="28" t="s">
        <v>123</v>
      </c>
      <c r="E25" s="42" t="s">
        <v>161</v>
      </c>
      <c r="F25" s="33" t="s">
        <v>232</v>
      </c>
      <c r="G25" s="33" t="s">
        <v>228</v>
      </c>
    </row>
    <row r="26" spans="1:7" x14ac:dyDescent="0.2">
      <c r="A26" s="41" t="s">
        <v>178</v>
      </c>
      <c r="B26" s="22" t="s">
        <v>82</v>
      </c>
      <c r="C26" s="22" t="s">
        <v>144</v>
      </c>
      <c r="D26" s="28" t="s">
        <v>123</v>
      </c>
      <c r="E26" s="42" t="s">
        <v>161</v>
      </c>
      <c r="F26" s="33" t="s">
        <v>232</v>
      </c>
      <c r="G26" s="33" t="s">
        <v>228</v>
      </c>
    </row>
    <row r="27" spans="1:7" x14ac:dyDescent="0.2">
      <c r="A27" s="41" t="s">
        <v>179</v>
      </c>
      <c r="B27" s="29" t="s">
        <v>83</v>
      </c>
      <c r="C27" s="22" t="s">
        <v>144</v>
      </c>
      <c r="D27" s="28" t="s">
        <v>123</v>
      </c>
      <c r="E27" s="42" t="s">
        <v>161</v>
      </c>
      <c r="F27" s="33" t="s">
        <v>232</v>
      </c>
      <c r="G27" s="33" t="s">
        <v>228</v>
      </c>
    </row>
    <row r="28" spans="1:7" x14ac:dyDescent="0.2">
      <c r="A28" s="41" t="s">
        <v>180</v>
      </c>
      <c r="B28" s="22" t="s">
        <v>85</v>
      </c>
      <c r="C28" s="22" t="s">
        <v>144</v>
      </c>
      <c r="D28" s="28" t="s">
        <v>123</v>
      </c>
      <c r="E28" s="42" t="s">
        <v>161</v>
      </c>
      <c r="F28" s="33" t="s">
        <v>232</v>
      </c>
      <c r="G28" s="33" t="s">
        <v>228</v>
      </c>
    </row>
    <row r="29" spans="1:7" x14ac:dyDescent="0.2">
      <c r="A29" s="41" t="s">
        <v>181</v>
      </c>
      <c r="B29" s="22" t="s">
        <v>84</v>
      </c>
      <c r="C29" s="22" t="s">
        <v>144</v>
      </c>
      <c r="D29" s="28" t="s">
        <v>4</v>
      </c>
      <c r="E29" s="42" t="s">
        <v>160</v>
      </c>
      <c r="F29" s="33" t="s">
        <v>233</v>
      </c>
      <c r="G29" s="33" t="s">
        <v>228</v>
      </c>
    </row>
    <row r="30" spans="1:7" x14ac:dyDescent="0.2">
      <c r="A30" s="41" t="s">
        <v>182</v>
      </c>
      <c r="B30" s="25" t="s">
        <v>105</v>
      </c>
      <c r="C30" s="23" t="s">
        <v>205</v>
      </c>
      <c r="D30" s="26" t="s">
        <v>123</v>
      </c>
      <c r="E30" s="23" t="s">
        <v>161</v>
      </c>
      <c r="F30" s="33" t="s">
        <v>232</v>
      </c>
      <c r="G30" s="33" t="s">
        <v>228</v>
      </c>
    </row>
    <row r="31" spans="1:7" x14ac:dyDescent="0.2">
      <c r="A31" s="41" t="s">
        <v>183</v>
      </c>
      <c r="B31" s="25" t="s">
        <v>118</v>
      </c>
      <c r="C31" s="23" t="s">
        <v>205</v>
      </c>
      <c r="D31" s="26" t="s">
        <v>123</v>
      </c>
      <c r="E31" s="23" t="s">
        <v>161</v>
      </c>
      <c r="F31" s="33" t="s">
        <v>232</v>
      </c>
      <c r="G31" s="33" t="s">
        <v>228</v>
      </c>
    </row>
    <row r="32" spans="1:7" x14ac:dyDescent="0.2">
      <c r="A32" s="41" t="s">
        <v>184</v>
      </c>
      <c r="B32" s="25" t="s">
        <v>106</v>
      </c>
      <c r="C32" s="23" t="s">
        <v>205</v>
      </c>
      <c r="D32" s="26" t="s">
        <v>7</v>
      </c>
      <c r="E32" s="23" t="s">
        <v>161</v>
      </c>
      <c r="F32" s="33" t="s">
        <v>232</v>
      </c>
      <c r="G32" s="33" t="s">
        <v>228</v>
      </c>
    </row>
    <row r="33" spans="1:7" x14ac:dyDescent="0.2">
      <c r="A33" s="41" t="s">
        <v>185</v>
      </c>
      <c r="B33" s="25" t="s">
        <v>107</v>
      </c>
      <c r="C33" s="23" t="s">
        <v>205</v>
      </c>
      <c r="D33" s="26" t="s">
        <v>7</v>
      </c>
      <c r="E33" s="23" t="s">
        <v>161</v>
      </c>
      <c r="F33" s="33" t="s">
        <v>232</v>
      </c>
      <c r="G33" s="33" t="s">
        <v>228</v>
      </c>
    </row>
    <row r="34" spans="1:7" x14ac:dyDescent="0.2">
      <c r="A34" s="41" t="s">
        <v>186</v>
      </c>
      <c r="B34" s="25" t="s">
        <v>108</v>
      </c>
      <c r="C34" s="23" t="s">
        <v>205</v>
      </c>
      <c r="D34" s="26" t="s">
        <v>6</v>
      </c>
      <c r="E34" s="23" t="s">
        <v>161</v>
      </c>
      <c r="F34" s="33" t="s">
        <v>232</v>
      </c>
      <c r="G34" s="33" t="s">
        <v>228</v>
      </c>
    </row>
    <row r="35" spans="1:7" x14ac:dyDescent="0.2">
      <c r="A35" s="41" t="s">
        <v>187</v>
      </c>
      <c r="B35" s="25" t="s">
        <v>109</v>
      </c>
      <c r="C35" s="23" t="s">
        <v>205</v>
      </c>
      <c r="D35" s="26" t="s">
        <v>6</v>
      </c>
      <c r="E35" s="23" t="s">
        <v>161</v>
      </c>
      <c r="F35" s="33" t="s">
        <v>232</v>
      </c>
      <c r="G35" s="33" t="s">
        <v>228</v>
      </c>
    </row>
    <row r="36" spans="1:7" x14ac:dyDescent="0.2">
      <c r="A36" s="41" t="s">
        <v>188</v>
      </c>
      <c r="B36" s="25" t="s">
        <v>117</v>
      </c>
      <c r="C36" s="23" t="s">
        <v>205</v>
      </c>
      <c r="D36" s="26" t="s">
        <v>9</v>
      </c>
      <c r="E36" s="23" t="s">
        <v>161</v>
      </c>
      <c r="F36" s="33" t="s">
        <v>232</v>
      </c>
      <c r="G36" s="33" t="s">
        <v>228</v>
      </c>
    </row>
    <row r="37" spans="1:7" x14ac:dyDescent="0.2">
      <c r="A37" s="41" t="s">
        <v>189</v>
      </c>
      <c r="B37" s="25" t="s">
        <v>110</v>
      </c>
      <c r="C37" s="23" t="s">
        <v>205</v>
      </c>
      <c r="D37" s="26" t="s">
        <v>5</v>
      </c>
      <c r="E37" s="23" t="s">
        <v>161</v>
      </c>
      <c r="F37" s="33" t="s">
        <v>232</v>
      </c>
      <c r="G37" s="33" t="s">
        <v>228</v>
      </c>
    </row>
    <row r="38" spans="1:7" x14ac:dyDescent="0.2">
      <c r="A38" s="41" t="s">
        <v>190</v>
      </c>
      <c r="B38" s="25" t="s">
        <v>111</v>
      </c>
      <c r="C38" s="23" t="s">
        <v>205</v>
      </c>
      <c r="D38" s="26" t="s">
        <v>3</v>
      </c>
      <c r="E38" s="23" t="s">
        <v>161</v>
      </c>
      <c r="F38" s="33" t="s">
        <v>232</v>
      </c>
      <c r="G38" s="33" t="s">
        <v>228</v>
      </c>
    </row>
    <row r="39" spans="1:7" x14ac:dyDescent="0.2">
      <c r="A39" s="41" t="s">
        <v>191</v>
      </c>
      <c r="B39" s="25" t="s">
        <v>112</v>
      </c>
      <c r="C39" s="23" t="s">
        <v>205</v>
      </c>
      <c r="D39" s="26" t="s">
        <v>3</v>
      </c>
      <c r="E39" s="23" t="s">
        <v>161</v>
      </c>
      <c r="F39" s="33" t="s">
        <v>232</v>
      </c>
      <c r="G39" s="33" t="s">
        <v>228</v>
      </c>
    </row>
    <row r="40" spans="1:7" x14ac:dyDescent="0.2">
      <c r="A40" s="41" t="s">
        <v>192</v>
      </c>
      <c r="B40" s="25" t="s">
        <v>113</v>
      </c>
      <c r="C40" s="23" t="s">
        <v>205</v>
      </c>
      <c r="D40" s="26" t="s">
        <v>3</v>
      </c>
      <c r="E40" s="23" t="s">
        <v>161</v>
      </c>
      <c r="F40" s="33" t="s">
        <v>232</v>
      </c>
      <c r="G40" s="33" t="s">
        <v>228</v>
      </c>
    </row>
    <row r="41" spans="1:7" x14ac:dyDescent="0.2">
      <c r="A41" s="41" t="s">
        <v>193</v>
      </c>
      <c r="B41" s="25" t="s">
        <v>114</v>
      </c>
      <c r="C41" s="23" t="s">
        <v>205</v>
      </c>
      <c r="D41" s="23" t="s">
        <v>4</v>
      </c>
      <c r="E41" s="23" t="s">
        <v>161</v>
      </c>
      <c r="F41" s="33" t="s">
        <v>232</v>
      </c>
      <c r="G41" s="33" t="s">
        <v>228</v>
      </c>
    </row>
    <row r="42" spans="1:7" x14ac:dyDescent="0.2">
      <c r="A42" s="41" t="s">
        <v>194</v>
      </c>
      <c r="B42" s="25" t="s">
        <v>115</v>
      </c>
      <c r="C42" s="23" t="s">
        <v>205</v>
      </c>
      <c r="D42" s="23" t="s">
        <v>4</v>
      </c>
      <c r="E42" s="23" t="s">
        <v>161</v>
      </c>
      <c r="F42" s="33" t="s">
        <v>232</v>
      </c>
      <c r="G42" s="33" t="s">
        <v>228</v>
      </c>
    </row>
    <row r="43" spans="1:7" x14ac:dyDescent="0.2">
      <c r="A43" s="41" t="s">
        <v>206</v>
      </c>
      <c r="B43" s="25" t="s">
        <v>116</v>
      </c>
      <c r="C43" s="23" t="s">
        <v>205</v>
      </c>
      <c r="D43" s="23" t="s">
        <v>4</v>
      </c>
      <c r="E43" s="23" t="s">
        <v>160</v>
      </c>
      <c r="F43" s="33" t="s">
        <v>233</v>
      </c>
      <c r="G43" s="33" t="s">
        <v>228</v>
      </c>
    </row>
    <row r="44" spans="1:7" x14ac:dyDescent="0.2">
      <c r="A44" s="41" t="s">
        <v>207</v>
      </c>
      <c r="B44" s="32" t="s">
        <v>121</v>
      </c>
      <c r="C44" s="35" t="s">
        <v>120</v>
      </c>
      <c r="D44" s="30" t="s">
        <v>123</v>
      </c>
      <c r="E44" s="35" t="s">
        <v>161</v>
      </c>
      <c r="F44" s="33" t="s">
        <v>232</v>
      </c>
      <c r="G44" s="33" t="s">
        <v>228</v>
      </c>
    </row>
    <row r="45" spans="1:7" x14ac:dyDescent="0.2">
      <c r="A45" s="41" t="s">
        <v>208</v>
      </c>
      <c r="B45" s="43" t="s">
        <v>129</v>
      </c>
      <c r="C45" s="43" t="s">
        <v>129</v>
      </c>
      <c r="D45" s="19" t="s">
        <v>123</v>
      </c>
      <c r="E45" s="19" t="s">
        <v>161</v>
      </c>
      <c r="F45" s="33" t="s">
        <v>232</v>
      </c>
      <c r="G45" s="33" t="s">
        <v>229</v>
      </c>
    </row>
    <row r="46" spans="1:7" x14ac:dyDescent="0.2">
      <c r="A46" s="41" t="s">
        <v>209</v>
      </c>
      <c r="B46" s="43" t="s">
        <v>130</v>
      </c>
      <c r="C46" s="43" t="s">
        <v>129</v>
      </c>
      <c r="D46" s="19" t="s">
        <v>123</v>
      </c>
      <c r="E46" s="19" t="s">
        <v>161</v>
      </c>
      <c r="F46" s="33" t="s">
        <v>232</v>
      </c>
      <c r="G46" s="33" t="s">
        <v>229</v>
      </c>
    </row>
    <row r="47" spans="1:7" x14ac:dyDescent="0.2">
      <c r="A47" s="41" t="s">
        <v>210</v>
      </c>
      <c r="B47" s="43" t="s">
        <v>131</v>
      </c>
      <c r="C47" s="43" t="s">
        <v>129</v>
      </c>
      <c r="D47" s="19" t="s">
        <v>7</v>
      </c>
      <c r="E47" s="19" t="s">
        <v>161</v>
      </c>
      <c r="F47" s="33" t="s">
        <v>232</v>
      </c>
      <c r="G47" s="33" t="s">
        <v>229</v>
      </c>
    </row>
    <row r="48" spans="1:7" x14ac:dyDescent="0.2">
      <c r="A48" s="41" t="s">
        <v>211</v>
      </c>
      <c r="B48" s="43" t="s">
        <v>132</v>
      </c>
      <c r="C48" s="43" t="s">
        <v>129</v>
      </c>
      <c r="D48" s="19" t="s">
        <v>9</v>
      </c>
      <c r="E48" s="19" t="s">
        <v>161</v>
      </c>
      <c r="F48" s="33" t="s">
        <v>232</v>
      </c>
      <c r="G48" s="33" t="s">
        <v>229</v>
      </c>
    </row>
    <row r="49" spans="1:7" x14ac:dyDescent="0.2">
      <c r="A49" s="41" t="s">
        <v>212</v>
      </c>
      <c r="B49" s="43" t="s">
        <v>133</v>
      </c>
      <c r="C49" s="43" t="s">
        <v>129</v>
      </c>
      <c r="D49" s="19" t="s">
        <v>6</v>
      </c>
      <c r="E49" s="19" t="s">
        <v>161</v>
      </c>
      <c r="F49" s="33" t="s">
        <v>232</v>
      </c>
      <c r="G49" s="33" t="s">
        <v>229</v>
      </c>
    </row>
    <row r="50" spans="1:7" x14ac:dyDescent="0.2">
      <c r="A50" s="41" t="s">
        <v>213</v>
      </c>
      <c r="B50" s="43" t="s">
        <v>134</v>
      </c>
      <c r="C50" s="43" t="s">
        <v>129</v>
      </c>
      <c r="D50" s="19" t="s">
        <v>5</v>
      </c>
      <c r="E50" s="19" t="s">
        <v>161</v>
      </c>
      <c r="F50" s="33" t="s">
        <v>232</v>
      </c>
      <c r="G50" s="33" t="s">
        <v>229</v>
      </c>
    </row>
    <row r="51" spans="1:7" x14ac:dyDescent="0.2">
      <c r="A51" s="41" t="s">
        <v>214</v>
      </c>
      <c r="B51" s="43" t="s">
        <v>135</v>
      </c>
      <c r="C51" s="43" t="s">
        <v>129</v>
      </c>
      <c r="D51" s="19" t="s">
        <v>3</v>
      </c>
      <c r="E51" s="19" t="s">
        <v>161</v>
      </c>
      <c r="F51" s="33" t="s">
        <v>232</v>
      </c>
      <c r="G51" s="33" t="s">
        <v>229</v>
      </c>
    </row>
    <row r="52" spans="1:7" x14ac:dyDescent="0.2">
      <c r="A52" s="41" t="s">
        <v>215</v>
      </c>
      <c r="B52" s="43" t="s">
        <v>136</v>
      </c>
      <c r="C52" s="43" t="s">
        <v>129</v>
      </c>
      <c r="D52" s="19" t="s">
        <v>8</v>
      </c>
      <c r="E52" s="19" t="s">
        <v>161</v>
      </c>
      <c r="F52" s="33" t="s">
        <v>232</v>
      </c>
      <c r="G52" s="33" t="s">
        <v>229</v>
      </c>
    </row>
    <row r="53" spans="1:7" x14ac:dyDescent="0.2">
      <c r="A53" s="41" t="s">
        <v>216</v>
      </c>
      <c r="B53" s="43" t="s">
        <v>137</v>
      </c>
      <c r="C53" s="43" t="s">
        <v>129</v>
      </c>
      <c r="D53" s="19" t="s">
        <v>4</v>
      </c>
      <c r="E53" s="19" t="s">
        <v>161</v>
      </c>
      <c r="F53" s="33" t="s">
        <v>232</v>
      </c>
      <c r="G53" s="33" t="s">
        <v>229</v>
      </c>
    </row>
    <row r="54" spans="1:7" x14ac:dyDescent="0.2">
      <c r="A54" s="41" t="s">
        <v>217</v>
      </c>
      <c r="B54" s="43" t="s">
        <v>147</v>
      </c>
      <c r="C54" s="43" t="s">
        <v>129</v>
      </c>
      <c r="D54" s="19" t="s">
        <v>4</v>
      </c>
      <c r="E54" s="19" t="s">
        <v>160</v>
      </c>
      <c r="F54" s="33" t="s">
        <v>233</v>
      </c>
      <c r="G54" s="33" t="s">
        <v>229</v>
      </c>
    </row>
    <row r="55" spans="1:7" x14ac:dyDescent="0.2">
      <c r="A55" s="41" t="s">
        <v>218</v>
      </c>
      <c r="B55" s="44" t="s">
        <v>144</v>
      </c>
      <c r="C55" s="44" t="s">
        <v>144</v>
      </c>
      <c r="D55" s="28" t="s">
        <v>123</v>
      </c>
      <c r="E55" s="42" t="s">
        <v>161</v>
      </c>
      <c r="F55" s="33" t="s">
        <v>232</v>
      </c>
      <c r="G55" s="33" t="s">
        <v>229</v>
      </c>
    </row>
    <row r="56" spans="1:7" x14ac:dyDescent="0.2">
      <c r="A56" s="41" t="s">
        <v>219</v>
      </c>
      <c r="B56" s="44" t="s">
        <v>143</v>
      </c>
      <c r="C56" s="44" t="s">
        <v>144</v>
      </c>
      <c r="D56" s="28" t="s">
        <v>4</v>
      </c>
      <c r="E56" s="42" t="s">
        <v>160</v>
      </c>
      <c r="F56" s="33" t="s">
        <v>233</v>
      </c>
      <c r="G56" s="33" t="s">
        <v>229</v>
      </c>
    </row>
    <row r="57" spans="1:7" x14ac:dyDescent="0.2">
      <c r="A57" s="41" t="s">
        <v>220</v>
      </c>
      <c r="B57" s="45" t="s">
        <v>42</v>
      </c>
      <c r="C57" s="45" t="s">
        <v>42</v>
      </c>
      <c r="D57" s="39" t="s">
        <v>123</v>
      </c>
      <c r="E57" s="23" t="s">
        <v>161</v>
      </c>
      <c r="F57" s="33" t="s">
        <v>232</v>
      </c>
      <c r="G57" s="33" t="s">
        <v>229</v>
      </c>
    </row>
    <row r="58" spans="1:7" x14ac:dyDescent="0.2">
      <c r="A58" s="41" t="s">
        <v>221</v>
      </c>
      <c r="B58" s="45" t="s">
        <v>139</v>
      </c>
      <c r="C58" s="45" t="s">
        <v>42</v>
      </c>
      <c r="D58" s="39" t="s">
        <v>6</v>
      </c>
      <c r="E58" s="23" t="s">
        <v>161</v>
      </c>
      <c r="F58" s="33" t="s">
        <v>232</v>
      </c>
      <c r="G58" s="33" t="s">
        <v>229</v>
      </c>
    </row>
    <row r="59" spans="1:7" x14ac:dyDescent="0.2">
      <c r="A59" s="41" t="s">
        <v>222</v>
      </c>
      <c r="B59" s="45" t="s">
        <v>140</v>
      </c>
      <c r="C59" s="45" t="s">
        <v>42</v>
      </c>
      <c r="D59" s="39" t="s">
        <v>5</v>
      </c>
      <c r="E59" s="23" t="s">
        <v>161</v>
      </c>
      <c r="F59" s="33" t="s">
        <v>232</v>
      </c>
      <c r="G59" s="33" t="s">
        <v>229</v>
      </c>
    </row>
    <row r="60" spans="1:7" x14ac:dyDescent="0.2">
      <c r="A60" s="41" t="s">
        <v>223</v>
      </c>
      <c r="B60" s="45" t="s">
        <v>141</v>
      </c>
      <c r="C60" s="45" t="s">
        <v>42</v>
      </c>
      <c r="D60" s="39" t="s">
        <v>3</v>
      </c>
      <c r="E60" s="23" t="s">
        <v>161</v>
      </c>
      <c r="F60" s="33" t="s">
        <v>232</v>
      </c>
      <c r="G60" s="33" t="s">
        <v>229</v>
      </c>
    </row>
    <row r="61" spans="1:7" x14ac:dyDescent="0.2">
      <c r="A61" s="41" t="s">
        <v>224</v>
      </c>
      <c r="B61" s="45" t="s">
        <v>142</v>
      </c>
      <c r="C61" s="45" t="s">
        <v>42</v>
      </c>
      <c r="D61" s="39" t="s">
        <v>4</v>
      </c>
      <c r="E61" s="23" t="s">
        <v>161</v>
      </c>
      <c r="F61" s="33" t="s">
        <v>232</v>
      </c>
      <c r="G61" s="33" t="s">
        <v>229</v>
      </c>
    </row>
    <row r="62" spans="1:7" x14ac:dyDescent="0.2">
      <c r="A62" s="41" t="s">
        <v>225</v>
      </c>
      <c r="B62" s="45" t="s">
        <v>138</v>
      </c>
      <c r="C62" s="45" t="s">
        <v>42</v>
      </c>
      <c r="D62" s="23" t="s">
        <v>7</v>
      </c>
      <c r="E62" s="23" t="s">
        <v>161</v>
      </c>
      <c r="F62" s="33" t="s">
        <v>232</v>
      </c>
      <c r="G62" s="33" t="s">
        <v>229</v>
      </c>
    </row>
    <row r="63" spans="1:7" x14ac:dyDescent="0.2">
      <c r="A63" s="41" t="s">
        <v>226</v>
      </c>
      <c r="B63" s="45" t="s">
        <v>145</v>
      </c>
      <c r="C63" s="45" t="s">
        <v>42</v>
      </c>
      <c r="D63" s="26" t="s">
        <v>9</v>
      </c>
      <c r="E63" s="23" t="s">
        <v>161</v>
      </c>
      <c r="F63" s="33" t="s">
        <v>232</v>
      </c>
      <c r="G63" s="33" t="s">
        <v>229</v>
      </c>
    </row>
    <row r="64" spans="1:7" x14ac:dyDescent="0.2">
      <c r="A64" s="41" t="s">
        <v>227</v>
      </c>
      <c r="B64" s="45" t="s">
        <v>148</v>
      </c>
      <c r="C64" s="45" t="s">
        <v>42</v>
      </c>
      <c r="D64" s="39" t="s">
        <v>4</v>
      </c>
      <c r="E64" s="23" t="s">
        <v>160</v>
      </c>
      <c r="F64" s="33" t="s">
        <v>233</v>
      </c>
      <c r="G64" s="33" t="s">
        <v>229</v>
      </c>
    </row>
    <row r="65" spans="1:7" x14ac:dyDescent="0.2">
      <c r="A65" s="41" t="s">
        <v>230</v>
      </c>
      <c r="B65" s="46" t="s">
        <v>120</v>
      </c>
      <c r="C65" s="46" t="s">
        <v>120</v>
      </c>
      <c r="D65" s="35" t="s">
        <v>123</v>
      </c>
      <c r="E65" s="35" t="s">
        <v>161</v>
      </c>
      <c r="F65" s="33" t="s">
        <v>232</v>
      </c>
      <c r="G65" s="33" t="s">
        <v>229</v>
      </c>
    </row>
    <row r="66" spans="1:7" x14ac:dyDescent="0.2">
      <c r="A66" s="41" t="s">
        <v>231</v>
      </c>
      <c r="B66" s="46" t="s">
        <v>146</v>
      </c>
      <c r="C66" s="46" t="s">
        <v>120</v>
      </c>
      <c r="D66" s="35" t="s">
        <v>4</v>
      </c>
      <c r="E66" s="35" t="s">
        <v>160</v>
      </c>
      <c r="F66" s="33" t="s">
        <v>233</v>
      </c>
      <c r="G66" s="33" t="s">
        <v>229</v>
      </c>
    </row>
  </sheetData>
  <conditionalFormatting sqref="C19:C29">
    <cfRule type="containsText" dxfId="1" priority="1" operator="containsText" text="Failed">
      <formula>NOT(ISERROR(SEARCH("Failed",C19)))</formula>
    </cfRule>
    <cfRule type="containsText" dxfId="0" priority="2" operator="containsText" text="Passed">
      <formula>NOT(ISERROR(SEARCH("Passed",C19)))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6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RDI #</vt:lpstr>
      <vt:lpstr>S4</vt:lpstr>
      <vt:lpstr>AVAYA</vt:lpstr>
      <vt:lpstr>call info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2016-09-08T16:52:48Z</dcterms:modified>
</cp:coreProperties>
</file>