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campaign_test\b_files_for_testing_02\"/>
    </mc:Choice>
  </mc:AlternateContent>
  <xr:revisionPtr revIDLastSave="0" documentId="13_ncr:1_{F9D9D642-E6D3-406F-9AEE-C1C0BFF6E66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CommodityRange">[1]Lookup!$G$3:$G$4</definedName>
    <definedName name="StateRange">[1]Lookup!$X$3:$X$13</definedName>
    <definedName name="UtilityAbbrevRange">[1]Lookup!$AE$3:$AE$84</definedName>
  </definedNames>
  <calcPr calcId="124519"/>
</workbook>
</file>

<file path=xl/sharedStrings.xml><?xml version="1.0" encoding="utf-8"?>
<sst xmlns="http://schemas.openxmlformats.org/spreadsheetml/2006/main" count="137" uniqueCount="59">
  <si>
    <t>ts</t>
  </si>
  <si>
    <t>Brand</t>
  </si>
  <si>
    <t>StateSlug</t>
  </si>
  <si>
    <t>State</t>
  </si>
  <si>
    <t>BrandSlug</t>
  </si>
  <si>
    <t>PartnerCode</t>
  </si>
  <si>
    <t>TermsOfServiceType</t>
  </si>
  <si>
    <t>PremiseType</t>
  </si>
  <si>
    <t>Commodity</t>
  </si>
  <si>
    <t>ChannelSlug</t>
  </si>
  <si>
    <t>SKU</t>
  </si>
  <si>
    <t>Bonus</t>
  </si>
  <si>
    <t>Ongoing_Earn</t>
  </si>
  <si>
    <t>promo_compaign_code</t>
  </si>
  <si>
    <t>PromoCode</t>
  </si>
  <si>
    <t>UtilitySlug</t>
  </si>
  <si>
    <t>Offer</t>
  </si>
  <si>
    <t>ECF_NoECF</t>
  </si>
  <si>
    <t>ProductName</t>
  </si>
  <si>
    <t>Bundle_Description</t>
  </si>
  <si>
    <t>ProductSlug</t>
  </si>
  <si>
    <t>System</t>
  </si>
  <si>
    <t>utility_inb</t>
  </si>
  <si>
    <t>first_name</t>
  </si>
  <si>
    <t>last_name</t>
  </si>
  <si>
    <t>ServiceAddress1</t>
  </si>
  <si>
    <t>city</t>
  </si>
  <si>
    <t>zip_code</t>
  </si>
  <si>
    <t>account_no</t>
  </si>
  <si>
    <t>phone</t>
  </si>
  <si>
    <t>emailmarketing</t>
  </si>
  <si>
    <t>email</t>
  </si>
  <si>
    <t>ts_1</t>
  </si>
  <si>
    <t>ts_2</t>
  </si>
  <si>
    <t>ts_3</t>
  </si>
  <si>
    <t>ts_4</t>
  </si>
  <si>
    <t>ts_5</t>
  </si>
  <si>
    <t>ts_6</t>
  </si>
  <si>
    <t>NRG</t>
  </si>
  <si>
    <t>OH</t>
  </si>
  <si>
    <t>Ohio</t>
  </si>
  <si>
    <t>nrg_residential</t>
  </si>
  <si>
    <t>variable</t>
  </si>
  <si>
    <t>residential</t>
  </si>
  <si>
    <t>inbound_telemarketing</t>
  </si>
  <si>
    <t>DUKEOHG</t>
  </si>
  <si>
    <t>no_email_mark</t>
  </si>
  <si>
    <t>DanielPowers@testnrg.com</t>
  </si>
  <si>
    <t>JohnNavarro@testnrg.com</t>
  </si>
  <si>
    <t>MariaShepherd@testnrg.com</t>
  </si>
  <si>
    <t>NRR</t>
  </si>
  <si>
    <t>Gas</t>
  </si>
  <si>
    <t>012910DA-D975</t>
  </si>
  <si>
    <t>022F3193-54D3</t>
  </si>
  <si>
    <t>0524F08B-C628</t>
  </si>
  <si>
    <t>COLOHG</t>
  </si>
  <si>
    <t>DEOHG</t>
  </si>
  <si>
    <t>Natural Gas Choice Ohio Plan 3M (Gas)</t>
  </si>
  <si>
    <t>online_exclusive_3_gas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</si>
</sst>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PT%20A2A%20Skus_7_10_2020%2012_21_51%20PM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Lookup"/>
      <sheetName val="Pricing Points"/>
      <sheetName val="Partner Promotions"/>
      <sheetName val="Utility Combos"/>
    </sheetNames>
    <sheetDataSet>
      <sheetData sheetId="0"/>
      <sheetData sheetId="1">
        <row r="3">
          <cell r="G3" t="str">
            <v>electric</v>
          </cell>
          <cell r="X3" t="str">
            <v>ct</v>
          </cell>
          <cell r="AE3" t="str">
            <v>coned</v>
          </cell>
        </row>
        <row r="4">
          <cell r="G4" t="str">
            <v>gas</v>
          </cell>
          <cell r="X4" t="str">
            <v>dc</v>
          </cell>
          <cell r="AE4" t="str">
            <v>ngrid</v>
          </cell>
        </row>
        <row r="5">
          <cell r="X5" t="str">
            <v>de</v>
          </cell>
          <cell r="AE5" t="str">
            <v>chu</v>
          </cell>
        </row>
        <row r="6">
          <cell r="X6" t="str">
            <v>il</v>
          </cell>
          <cell r="AE6" t="str">
            <v>nyseg</v>
          </cell>
        </row>
        <row r="7">
          <cell r="X7" t="str">
            <v>ma</v>
          </cell>
          <cell r="AE7" t="str">
            <v>rge</v>
          </cell>
        </row>
        <row r="8">
          <cell r="X8" t="str">
            <v>md</v>
          </cell>
          <cell r="AE8" t="str">
            <v>oru</v>
          </cell>
        </row>
        <row r="9">
          <cell r="X9" t="str">
            <v>nj</v>
          </cell>
          <cell r="AE9" t="str">
            <v>clp</v>
          </cell>
        </row>
        <row r="10">
          <cell r="X10" t="str">
            <v>ny</v>
          </cell>
          <cell r="AE10" t="str">
            <v>ui</v>
          </cell>
        </row>
        <row r="11">
          <cell r="X11" t="str">
            <v>oh</v>
          </cell>
          <cell r="AE11" t="str">
            <v>cpl</v>
          </cell>
        </row>
        <row r="12">
          <cell r="X12" t="str">
            <v>pa</v>
          </cell>
          <cell r="AE12" t="str">
            <v>txu</v>
          </cell>
        </row>
        <row r="13">
          <cell r="X13" t="str">
            <v>tx</v>
          </cell>
          <cell r="AE13" t="str">
            <v>rel</v>
          </cell>
        </row>
        <row r="14">
          <cell r="AE14" t="str">
            <v>tnm</v>
          </cell>
        </row>
        <row r="15">
          <cell r="AE15" t="str">
            <v>shl</v>
          </cell>
        </row>
        <row r="16">
          <cell r="AE16" t="str">
            <v>wtu</v>
          </cell>
        </row>
        <row r="17">
          <cell r="AE17" t="str">
            <v>ppl</v>
          </cell>
        </row>
        <row r="18">
          <cell r="AE18" t="str">
            <v>duq</v>
          </cell>
        </row>
        <row r="19">
          <cell r="AE19" t="str">
            <v>peco</v>
          </cell>
        </row>
        <row r="20">
          <cell r="AE20" t="str">
            <v>penn</v>
          </cell>
        </row>
        <row r="21">
          <cell r="AE21" t="str">
            <v>wpp</v>
          </cell>
        </row>
        <row r="22">
          <cell r="AE22" t="str">
            <v>penelec</v>
          </cell>
        </row>
        <row r="23">
          <cell r="AE23" t="str">
            <v>meted</v>
          </cell>
        </row>
        <row r="24">
          <cell r="AE24" t="str">
            <v>citizens</v>
          </cell>
        </row>
        <row r="25">
          <cell r="AE25" t="str">
            <v>pikecoun</v>
          </cell>
        </row>
        <row r="26">
          <cell r="AE26" t="str">
            <v>ugiutili</v>
          </cell>
        </row>
        <row r="27">
          <cell r="AE27" t="str">
            <v>wellsbor</v>
          </cell>
        </row>
        <row r="28">
          <cell r="AE28" t="str">
            <v>westpenn</v>
          </cell>
        </row>
        <row r="29">
          <cell r="AE29" t="str">
            <v>ace</v>
          </cell>
        </row>
        <row r="30">
          <cell r="AE30" t="str">
            <v>jcpl</v>
          </cell>
        </row>
        <row r="31">
          <cell r="AE31" t="str">
            <v>pseg</v>
          </cell>
        </row>
        <row r="32">
          <cell r="AE32" t="str">
            <v>reco</v>
          </cell>
        </row>
        <row r="33">
          <cell r="AE33" t="str">
            <v>bge</v>
          </cell>
        </row>
        <row r="34">
          <cell r="AE34" t="str">
            <v>pepco</v>
          </cell>
        </row>
        <row r="35">
          <cell r="AE35" t="str">
            <v>delmarva</v>
          </cell>
        </row>
        <row r="36">
          <cell r="AE36" t="str">
            <v>smeco</v>
          </cell>
        </row>
        <row r="37">
          <cell r="AE37" t="str">
            <v>apmd</v>
          </cell>
        </row>
        <row r="38">
          <cell r="AE38" t="str">
            <v>comed</v>
          </cell>
        </row>
        <row r="39">
          <cell r="AE39" t="str">
            <v>coned-gas</v>
          </cell>
        </row>
        <row r="40">
          <cell r="AE40" t="str">
            <v>nfg</v>
          </cell>
        </row>
        <row r="41">
          <cell r="AE41" t="str">
            <v>nimo-gas</v>
          </cell>
        </row>
        <row r="42">
          <cell r="AE42" t="str">
            <v>oru-gas</v>
          </cell>
        </row>
        <row r="43">
          <cell r="AE43" t="str">
            <v>kedny</v>
          </cell>
        </row>
        <row r="44">
          <cell r="AE44" t="str">
            <v>beco</v>
          </cell>
        </row>
        <row r="45">
          <cell r="AE45" t="str">
            <v>camb</v>
          </cell>
        </row>
        <row r="46">
          <cell r="AE46" t="str">
            <v>come</v>
          </cell>
        </row>
        <row r="47">
          <cell r="AE47" t="str">
            <v>meco</v>
          </cell>
        </row>
        <row r="48">
          <cell r="AE48" t="str">
            <v>ngntkt</v>
          </cell>
        </row>
        <row r="49">
          <cell r="AE49" t="str">
            <v>wmeco</v>
          </cell>
        </row>
        <row r="50">
          <cell r="AE50" t="str">
            <v>pseg gas</v>
          </cell>
        </row>
        <row r="51">
          <cell r="AE51" t="str">
            <v>njng</v>
          </cell>
        </row>
        <row r="52">
          <cell r="AE52" t="str">
            <v>colohg</v>
          </cell>
        </row>
        <row r="53">
          <cell r="AE53" t="str">
            <v>dukeohg</v>
          </cell>
        </row>
        <row r="54">
          <cell r="AE54" t="str">
            <v>deohg</v>
          </cell>
        </row>
        <row r="55">
          <cell r="AE55" t="str">
            <v>nyseg-gas</v>
          </cell>
        </row>
        <row r="56">
          <cell r="AE56" t="str">
            <v>rge-gas</v>
          </cell>
        </row>
        <row r="57">
          <cell r="AE57" t="str">
            <v>dukeoh</v>
          </cell>
        </row>
        <row r="58">
          <cell r="AE58" t="str">
            <v>bgg</v>
          </cell>
        </row>
        <row r="59">
          <cell r="AE59" t="str">
            <v>wgl</v>
          </cell>
        </row>
        <row r="60">
          <cell r="AE60" t="str">
            <v>fitch</v>
          </cell>
        </row>
        <row r="61">
          <cell r="AE61" t="str">
            <v>pepcodc</v>
          </cell>
        </row>
        <row r="62">
          <cell r="AE62" t="str">
            <v>dplde</v>
          </cell>
        </row>
        <row r="63">
          <cell r="AE63" t="str">
            <v>dpl</v>
          </cell>
        </row>
        <row r="64">
          <cell r="AE64" t="str">
            <v>aepn</v>
          </cell>
        </row>
        <row r="65">
          <cell r="AE65" t="str">
            <v>aeps</v>
          </cell>
        </row>
        <row r="66">
          <cell r="AE66" t="str">
            <v>colpag</v>
          </cell>
        </row>
        <row r="67">
          <cell r="AE67" t="str">
            <v>pngpa</v>
          </cell>
        </row>
        <row r="68">
          <cell r="AE68" t="str">
            <v>ugicpg</v>
          </cell>
        </row>
        <row r="69">
          <cell r="AE69" t="str">
            <v>ugipng</v>
          </cell>
        </row>
        <row r="70">
          <cell r="AE70" t="str">
            <v>ugig</v>
          </cell>
        </row>
        <row r="71">
          <cell r="AE71" t="str">
            <v>peopgas</v>
          </cell>
        </row>
        <row r="72">
          <cell r="AE72" t="str">
            <v>nicor</v>
          </cell>
        </row>
        <row r="73">
          <cell r="AE73" t="str">
            <v>kedli</v>
          </cell>
        </row>
        <row r="74">
          <cell r="AE74" t="str">
            <v>cei</v>
          </cell>
        </row>
        <row r="75">
          <cell r="AE75" t="str">
            <v>oe</v>
          </cell>
        </row>
        <row r="76">
          <cell r="AE76" t="str">
            <v>te</v>
          </cell>
        </row>
        <row r="77">
          <cell r="AE77" t="str">
            <v>peco-gas</v>
          </cell>
        </row>
        <row r="78">
          <cell r="AE78" t="str">
            <v>pgw</v>
          </cell>
        </row>
        <row r="79">
          <cell r="AE79" t="str">
            <v>nfgpa</v>
          </cell>
        </row>
        <row r="80">
          <cell r="AE80" t="str">
            <v>nstargas</v>
          </cell>
        </row>
        <row r="81">
          <cell r="AE81" t="str">
            <v>nshore</v>
          </cell>
        </row>
        <row r="82">
          <cell r="AE82" t="str">
            <v>sjersey</v>
          </cell>
        </row>
        <row r="83">
          <cell r="AE83" t="str">
            <v>ameren</v>
          </cell>
        </row>
        <row r="84">
          <cell r="AE84" t="str">
            <v>chg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workbookViewId="0">
      <selection activeCell="W2" sqref="W2:W7"/>
    </sheetView>
  </sheetViews>
  <sheetFormatPr defaultRowHeight="15" x14ac:dyDescent="0.25"/>
  <cols>
    <col min="6" max="6" width="16.28515625" customWidth="1"/>
    <col min="7" max="7" width="19.42578125" customWidth="1"/>
    <col min="8" max="8" width="13.42578125" customWidth="1"/>
    <col min="11" max="11" width="21.85546875" customWidth="1"/>
    <col min="12" max="12" width="19.42578125" customWidth="1"/>
    <col min="13" max="13" width="14.5703125" customWidth="1"/>
    <col min="14" max="14" width="26.5703125" customWidth="1"/>
    <col min="16" max="16" width="13.85546875" customWidth="1"/>
    <col min="19" max="19" width="42.28515625" customWidth="1"/>
    <col min="20" max="20" width="25.1406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t="s">
        <v>32</v>
      </c>
      <c r="B2" t="s">
        <v>38</v>
      </c>
      <c r="C2" t="s">
        <v>39</v>
      </c>
      <c r="D2" t="s">
        <v>40</v>
      </c>
      <c r="E2" t="s">
        <v>41</v>
      </c>
      <c r="F2" t="s">
        <v>50</v>
      </c>
      <c r="G2" t="s">
        <v>42</v>
      </c>
      <c r="H2" t="s">
        <v>43</v>
      </c>
      <c r="I2" t="s">
        <v>51</v>
      </c>
      <c r="J2" t="s">
        <v>44</v>
      </c>
      <c r="K2" t="s">
        <v>52</v>
      </c>
      <c r="N2">
        <v>8031</v>
      </c>
      <c r="O2">
        <v>566</v>
      </c>
      <c r="P2" t="s">
        <v>55</v>
      </c>
      <c r="S2" t="s">
        <v>57</v>
      </c>
      <c r="T2" t="s">
        <v>58</v>
      </c>
      <c r="U2" t="s">
        <v>58</v>
      </c>
      <c r="W2" t="s">
        <v>55</v>
      </c>
      <c r="AE2" t="s">
        <v>46</v>
      </c>
      <c r="AF2" t="s">
        <v>47</v>
      </c>
    </row>
    <row r="3" spans="1:32" x14ac:dyDescent="0.25">
      <c r="A3" t="s">
        <v>33</v>
      </c>
      <c r="B3" t="s">
        <v>38</v>
      </c>
      <c r="C3" t="s">
        <v>39</v>
      </c>
      <c r="D3" t="s">
        <v>40</v>
      </c>
      <c r="E3" t="s">
        <v>41</v>
      </c>
      <c r="F3" t="s">
        <v>50</v>
      </c>
      <c r="G3" t="s">
        <v>42</v>
      </c>
      <c r="H3" t="s">
        <v>43</v>
      </c>
      <c r="I3" t="s">
        <v>51</v>
      </c>
      <c r="J3" t="s">
        <v>44</v>
      </c>
      <c r="K3" t="s">
        <v>52</v>
      </c>
      <c r="N3">
        <v>8031</v>
      </c>
      <c r="O3">
        <v>566</v>
      </c>
      <c r="P3" t="s">
        <v>55</v>
      </c>
      <c r="S3" t="s">
        <v>57</v>
      </c>
      <c r="T3" t="s">
        <v>58</v>
      </c>
      <c r="U3" t="s">
        <v>58</v>
      </c>
      <c r="W3" t="s">
        <v>55</v>
      </c>
      <c r="AE3" t="s">
        <v>30</v>
      </c>
      <c r="AF3" t="s">
        <v>48</v>
      </c>
    </row>
    <row r="4" spans="1:32" x14ac:dyDescent="0.25">
      <c r="A4" t="s">
        <v>34</v>
      </c>
      <c r="B4" t="s">
        <v>38</v>
      </c>
      <c r="C4" t="s">
        <v>39</v>
      </c>
      <c r="D4" t="s">
        <v>40</v>
      </c>
      <c r="E4" t="s">
        <v>41</v>
      </c>
      <c r="F4" t="s">
        <v>50</v>
      </c>
      <c r="G4" t="s">
        <v>42</v>
      </c>
      <c r="H4" t="s">
        <v>43</v>
      </c>
      <c r="I4" t="s">
        <v>51</v>
      </c>
      <c r="J4" t="s">
        <v>44</v>
      </c>
      <c r="K4" t="s">
        <v>53</v>
      </c>
      <c r="N4">
        <v>8031</v>
      </c>
      <c r="O4">
        <v>566</v>
      </c>
      <c r="P4" t="s">
        <v>45</v>
      </c>
      <c r="S4" t="s">
        <v>57</v>
      </c>
      <c r="T4" t="s">
        <v>58</v>
      </c>
      <c r="U4" t="s">
        <v>58</v>
      </c>
      <c r="W4" t="s">
        <v>45</v>
      </c>
      <c r="AE4" t="s">
        <v>46</v>
      </c>
      <c r="AF4" t="s">
        <v>49</v>
      </c>
    </row>
    <row r="5" spans="1:32" x14ac:dyDescent="0.25">
      <c r="A5" t="s">
        <v>35</v>
      </c>
      <c r="B5" t="s">
        <v>38</v>
      </c>
      <c r="C5" t="s">
        <v>39</v>
      </c>
      <c r="D5" t="s">
        <v>40</v>
      </c>
      <c r="E5" t="s">
        <v>41</v>
      </c>
      <c r="F5" t="s">
        <v>50</v>
      </c>
      <c r="G5" t="s">
        <v>42</v>
      </c>
      <c r="H5" t="s">
        <v>43</v>
      </c>
      <c r="I5" t="s">
        <v>51</v>
      </c>
      <c r="J5" t="s">
        <v>44</v>
      </c>
      <c r="K5" t="s">
        <v>53</v>
      </c>
      <c r="N5">
        <v>8031</v>
      </c>
      <c r="O5">
        <v>566</v>
      </c>
      <c r="P5" t="s">
        <v>45</v>
      </c>
      <c r="S5" t="s">
        <v>57</v>
      </c>
      <c r="T5" t="s">
        <v>58</v>
      </c>
      <c r="U5" t="s">
        <v>58</v>
      </c>
      <c r="W5" t="s">
        <v>45</v>
      </c>
      <c r="AE5" t="s">
        <v>30</v>
      </c>
    </row>
    <row r="6" spans="1:32" x14ac:dyDescent="0.25">
      <c r="A6" t="s">
        <v>36</v>
      </c>
      <c r="B6" t="s">
        <v>38</v>
      </c>
      <c r="C6" t="s">
        <v>39</v>
      </c>
      <c r="D6" t="s">
        <v>40</v>
      </c>
      <c r="E6" t="s">
        <v>41</v>
      </c>
      <c r="F6" t="s">
        <v>50</v>
      </c>
      <c r="G6" t="s">
        <v>42</v>
      </c>
      <c r="H6" t="s">
        <v>43</v>
      </c>
      <c r="I6" t="s">
        <v>51</v>
      </c>
      <c r="J6" t="s">
        <v>44</v>
      </c>
      <c r="K6" t="s">
        <v>54</v>
      </c>
      <c r="N6">
        <v>8031</v>
      </c>
      <c r="O6">
        <v>566</v>
      </c>
      <c r="P6" t="s">
        <v>56</v>
      </c>
      <c r="S6" t="s">
        <v>57</v>
      </c>
      <c r="T6" t="s">
        <v>58</v>
      </c>
      <c r="U6" t="s">
        <v>58</v>
      </c>
      <c r="W6" t="s">
        <v>56</v>
      </c>
      <c r="AE6" t="s">
        <v>46</v>
      </c>
    </row>
    <row r="7" spans="1:32" x14ac:dyDescent="0.2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50</v>
      </c>
      <c r="G7" t="s">
        <v>42</v>
      </c>
      <c r="H7" t="s">
        <v>43</v>
      </c>
      <c r="I7" t="s">
        <v>51</v>
      </c>
      <c r="J7" t="s">
        <v>44</v>
      </c>
      <c r="K7" t="s">
        <v>54</v>
      </c>
      <c r="N7">
        <v>8031</v>
      </c>
      <c r="O7">
        <v>566</v>
      </c>
      <c r="P7" t="s">
        <v>56</v>
      </c>
      <c r="S7" t="s">
        <v>57</v>
      </c>
      <c r="T7" t="s">
        <v>58</v>
      </c>
      <c r="U7" t="s">
        <v>58</v>
      </c>
      <c r="W7" t="s">
        <v>56</v>
      </c>
      <c r="AE7" t="s">
        <v>30</v>
      </c>
    </row>
  </sheetData>
  <phoneticPr fontId="2" type="noConversion"/>
  <dataValidations count="2">
    <dataValidation type="list" allowBlank="1" showInputMessage="1" showErrorMessage="1" errorTitle="Invalid State." error="Please select a State from the list" sqref="C2:C7" xr:uid="{AE148469-0144-4D8F-9FA5-A6F29F07BA7D}">
      <formula1>StateRange</formula1>
    </dataValidation>
    <dataValidation type="list" allowBlank="1" showInputMessage="1" showErrorMessage="1" errorTitle="Invalid Commodity." error="Please select a Commodity from the list" sqref="I2:I7" xr:uid="{4B9C8463-5B89-4B40-9D5E-88BFA94FE736}">
      <formula1>CommodityRange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Malygin, Aleksandr</cp:lastModifiedBy>
  <dcterms:created xsi:type="dcterms:W3CDTF">2020-07-13T19:44:11Z</dcterms:created>
  <dcterms:modified xsi:type="dcterms:W3CDTF">2020-07-16T20:22:11Z</dcterms:modified>
</cp:coreProperties>
</file>