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matha\Documents\ST ASSIGNMENTS\"/>
    </mc:Choice>
  </mc:AlternateContent>
  <xr:revisionPtr revIDLastSave="0" documentId="13_ncr:1_{85AECF56-0CDE-477C-B972-7AE614C3E3E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 CASE REPORT" sheetId="1" r:id="rId1"/>
    <sheet name="BUG REPORT" sheetId="2" r:id="rId2"/>
    <sheet name="DEFECT DISTRIBUTION GRAPH" sheetId="3" r:id="rId3"/>
    <sheet name="TEST CASE REPORT 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<sst xmlns="http://schemas.openxmlformats.org/spreadsheetml/2006/main" count="995" uniqueCount="528">
  <si>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</si>
  <si>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</si>
  <si>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</si>
  <si>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</si>
  <si>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</si>
  <si>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</si>
  <si>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</si>
  <si>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</si>
  <si>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ALOEVERA BEAUTY LOUNGE</t>
  </si>
  <si>
    <t>For booking appoinment,
the name should accept only characters</t>
  </si>
  <si>
    <t>For booking appoinment,
the name should accept only valid characters name</t>
  </si>
  <si>
    <t>The contact number should contain 10 digits</t>
  </si>
  <si>
    <t>The email for booking 
should be in valid email id</t>
  </si>
  <si>
    <t>For appoinment, while
 giving wrong details , 
it should not provide success message</t>
  </si>
  <si>
    <t>For booking appoinment, the contact number should not be more than 10 digits</t>
  </si>
  <si>
    <t>For contact form, the name should not contain digits</t>
  </si>
  <si>
    <t>For contacting form , the name should contain valid number of characters</t>
  </si>
  <si>
    <t>For booking,the name should be mandatory field</t>
  </si>
  <si>
    <t>For booking, the contact number should be mandatory field</t>
  </si>
  <si>
    <t>BUG  REPORT</t>
  </si>
  <si>
    <t>For contact form, the contact number spelling should be correct</t>
  </si>
  <si>
    <t>For contact number, the number should contain 10 digits</t>
  </si>
  <si>
    <t>For contact form,the contact should contain less than 10 digits</t>
  </si>
  <si>
    <t>For contact form,the details section should have limited characters</t>
  </si>
  <si>
    <t>For contact form, the mail should be valid one</t>
  </si>
  <si>
    <t>For location, the field should not contain digits</t>
  </si>
  <si>
    <t>For location, the field should contain valid place</t>
  </si>
  <si>
    <t>For provided contact number should be able to access directly and contact</t>
  </si>
  <si>
    <t>For contact form,the name should be mandatory field</t>
  </si>
  <si>
    <t>For adding services for appoinment, only 6 services should not be able to add</t>
  </si>
  <si>
    <t>Major</t>
  </si>
  <si>
    <t>New</t>
  </si>
  <si>
    <t>Trivial</t>
  </si>
  <si>
    <t>For job vacancies, the contact number should be access directly to call</t>
  </si>
  <si>
    <t>1. Open the https://www.aloeverabeautylounge.com/
2.Click the option for booking appoinment</t>
  </si>
  <si>
    <t>1. Open the https://www.aloeverabeautylounge.com/
2.Click the option for contact form</t>
  </si>
  <si>
    <t>1. Open the https://www.aloeverabeautylounge.com/
2.Click the option for services appoinment</t>
  </si>
  <si>
    <t>The name field 
accepting digits also</t>
  </si>
  <si>
    <t>The name field is 
accepting not valid characters</t>
  </si>
  <si>
    <t>The mail id is not valid one</t>
  </si>
  <si>
    <t>The contact number is 
not exactly containing 10 digits</t>
  </si>
  <si>
    <t xml:space="preserve">The success message is shown while giving wrong 
details </t>
  </si>
  <si>
    <t>The contact number provided 
is more than 10 digits</t>
  </si>
  <si>
    <t>The name is not having valid number of characters</t>
  </si>
  <si>
    <t>The name is accepting digits also</t>
  </si>
  <si>
    <t>The name is not marked as mandatory field</t>
  </si>
  <si>
    <t>The contact number is not marked as mandatory field</t>
  </si>
  <si>
    <t>The contact number spelling is not correct</t>
  </si>
  <si>
    <t>The contact is accepting less than 10 digits</t>
  </si>
  <si>
    <t>The number is not having 10 digits</t>
  </si>
  <si>
    <t>The mail is not accepting valid email one</t>
  </si>
  <si>
    <t>The details section is not having limited characters</t>
  </si>
  <si>
    <t>The location field accepts digits</t>
  </si>
  <si>
    <t>The location field is not accepting valid place</t>
  </si>
  <si>
    <t>The Contact number sis not able to contact directly</t>
  </si>
  <si>
    <t>Enhancement</t>
  </si>
  <si>
    <t>The number of services added are 6 only</t>
  </si>
  <si>
    <t>The contact number is not able to access directly and contact</t>
  </si>
  <si>
    <t>TEST  ID</t>
  </si>
  <si>
    <t>TEST CASE REPORT</t>
  </si>
  <si>
    <t xml:space="preserve">TEST DESCRIPTION </t>
  </si>
  <si>
    <t>TEST PROCEDURE</t>
  </si>
  <si>
    <t>TEST DATA</t>
  </si>
  <si>
    <t>EXPECTED  RESULT</t>
  </si>
  <si>
    <t>ACTUAL RESULT</t>
  </si>
  <si>
    <t>Check whether the saloon
 page loads fine while clicking the saloon link in home page</t>
  </si>
  <si>
    <t>https://www.
aloeverabeautylounge.com/</t>
  </si>
  <si>
    <t>1.Open beauty lounge site
2.Click the saloon in home page</t>
  </si>
  <si>
    <t>Check whether the saloon page
 has an introduction about the parlour</t>
  </si>
  <si>
    <t>Check whether the saloon gives
 a short closure about the parlour location</t>
  </si>
  <si>
    <t>Check whether book appoinment provided in saloon page works well</t>
  </si>
  <si>
    <t>Check whether the book appoinment
 provided in saloon page redirect to the correct page</t>
  </si>
  <si>
    <t xml:space="preserve">Check whether the main speciality of saloon is described well </t>
  </si>
  <si>
    <t>HOME PAGE - SAFETY</t>
  </si>
  <si>
    <t>Check whether the safety
 mesaures are given proper way</t>
  </si>
  <si>
    <t>Check whether the side arrow 
are working well</t>
  </si>
  <si>
    <t>Check whether the saloon safety
 are properly mentioned there</t>
  </si>
  <si>
    <t>Check whether the safety measures are well explained</t>
  </si>
  <si>
    <t>ABL_SAL_01</t>
  </si>
  <si>
    <t>ABL_SAL_02</t>
  </si>
  <si>
    <t>ABL_SAL_03</t>
  </si>
  <si>
    <t>ABL_SAL_04</t>
  </si>
  <si>
    <t>ABL_SAL_05</t>
  </si>
  <si>
    <t>ABL_SAL_06</t>
  </si>
  <si>
    <t>ABL_SAF_01</t>
  </si>
  <si>
    <t>ABL_SAF_02</t>
  </si>
  <si>
    <t>ABL_SAF_03</t>
  </si>
  <si>
    <t>ABL_SAF_04</t>
  </si>
  <si>
    <t>ABL_SER_01</t>
  </si>
  <si>
    <t>ABL_SER_02</t>
  </si>
  <si>
    <t>ABL_SER_03</t>
  </si>
  <si>
    <t>ABL_SER_04</t>
  </si>
  <si>
    <t>ABL_SER_05</t>
  </si>
  <si>
    <t>Check whether the services 
are working well when cllicking on services</t>
  </si>
  <si>
    <t>Check whether the services are
 clearly mentioned under the services list</t>
  </si>
  <si>
    <t xml:space="preserve">HOME PAGE - SERVICES
</t>
  </si>
  <si>
    <t xml:space="preserve">Check whether the services are
  divided into different categories </t>
  </si>
  <si>
    <t>Check whether the price ranges 
for different services are mentioned clearly</t>
  </si>
  <si>
    <t>Check whether the hair services and its price range is clearly mentioned</t>
  </si>
  <si>
    <t>ABL_SER_06</t>
  </si>
  <si>
    <t>ABL_SER_07</t>
  </si>
  <si>
    <t>Check whether the beauty skin services and its price range is clearly mentioned</t>
  </si>
  <si>
    <t>Check whether the spa services and its price range is clearly mentioned</t>
  </si>
  <si>
    <t>ABL_SER_08</t>
  </si>
  <si>
    <t>ABL_SER_09</t>
  </si>
  <si>
    <t>ABL_SER_10</t>
  </si>
  <si>
    <t>Check whether the ayurveda services and its price range is clearly mentioned</t>
  </si>
  <si>
    <t>Check whether the price ranges
 are given in ascending or 
descending model inorder to customer easyness</t>
  </si>
  <si>
    <t xml:space="preserve">Check whether the appropriate pictures are given to clearly distinguish between hair,beauty,spa and ayurveda </t>
  </si>
  <si>
    <t>ABL_POR_01</t>
  </si>
  <si>
    <t>ABL_POR_02</t>
  </si>
  <si>
    <t>ABL_POR_03</t>
  </si>
  <si>
    <t>ABL_POR_04</t>
  </si>
  <si>
    <t>ABL_POR_05</t>
  </si>
  <si>
    <t>ABL_POR_06</t>
  </si>
  <si>
    <t>ABL_POR_07</t>
  </si>
  <si>
    <t>Check whether the portfolio
 in the home page works well</t>
  </si>
  <si>
    <t>Check whether the portfolio
 divides the services well</t>
  </si>
  <si>
    <t>Check whether the services 
 mentioned works well</t>
  </si>
  <si>
    <t>Check whether the pictures for all services together works well</t>
  </si>
  <si>
    <t>Check whether the pictures for styling services together works well</t>
  </si>
  <si>
    <t>Check whether the pictures for colouring services together works well</t>
  </si>
  <si>
    <t>Check whether the pictures for
 bridal services together works well</t>
  </si>
  <si>
    <t>Check whether the pictures for makeup services together works well</t>
  </si>
  <si>
    <t>ABL_POR_08</t>
  </si>
  <si>
    <t>ABL_POR_09</t>
  </si>
  <si>
    <t>ABL_POR_10</t>
  </si>
  <si>
    <t>Check whether the brands
 used are clearly mentioned</t>
  </si>
  <si>
    <t>Check whether the side buttons
 work well for displaying products used</t>
  </si>
  <si>
    <t>Check whether on clicking  the brands are redirected to the new page</t>
  </si>
  <si>
    <t>ABL_POR_11</t>
  </si>
  <si>
    <t>ABL_POR_12</t>
  </si>
  <si>
    <t>Check whether the brands
 switch more works well</t>
  </si>
  <si>
    <t>ABL_POR_13</t>
  </si>
  <si>
    <t>Check whether the brands
 social media link works well</t>
  </si>
  <si>
    <t>Check whether booking
 appoinment links works well</t>
  </si>
  <si>
    <t>Check whether the number
 given for booking works well</t>
  </si>
  <si>
    <t>Check whether the name field accepts only characters</t>
  </si>
  <si>
    <t>Check whether the name field
 accepts no special characters</t>
  </si>
  <si>
    <t>Check whether the contact field
 for booking works well</t>
  </si>
  <si>
    <t>Check whether the contact field accepts only digits</t>
  </si>
  <si>
    <t>Check whether the contact field accepts no characters</t>
  </si>
  <si>
    <t>Check whether the contact field accepts no special characters</t>
  </si>
  <si>
    <t>Check whether the contact field accepts only 10 digits</t>
  </si>
  <si>
    <t>Check whether the contact field accepts not more than 10 digits</t>
  </si>
  <si>
    <t>Check whether the contact field 
accepts not less than 10 digits</t>
  </si>
  <si>
    <t>Check whether the email field
 for booking works well</t>
  </si>
  <si>
    <t>Check whether the email field
accepts only valid email format</t>
  </si>
  <si>
    <t>Check whether the email field
accepts only valid email user</t>
  </si>
  <si>
    <t>Check whether the date field
 for booking works well</t>
  </si>
  <si>
    <t xml:space="preserve">Check whether the date field
accepts only valid date </t>
  </si>
  <si>
    <t>Check whether the time field
 for booking works well</t>
  </si>
  <si>
    <t>Check whether the user able to choose time slots provided</t>
  </si>
  <si>
    <t>Check whether the time slots provided from am to pm</t>
  </si>
  <si>
    <t>Check whether the description given for booking provided works well</t>
  </si>
  <si>
    <t xml:space="preserve">Check whether the description has words limit </t>
  </si>
  <si>
    <t>Check whether the submit button works well after entering the field entries</t>
  </si>
  <si>
    <t>Check whether the mandatory fields are mentioned below</t>
  </si>
  <si>
    <t xml:space="preserve">Check whether the social media links given works well </t>
  </si>
  <si>
    <t>Check whether the side buttons for swiping the different public profiles given</t>
  </si>
  <si>
    <t xml:space="preserve">Check whether the testmonials provided are working well </t>
  </si>
  <si>
    <t>Check whether  the testmonials are provided</t>
  </si>
  <si>
    <t>Check whether the google reviews are provided well</t>
  </si>
  <si>
    <t xml:space="preserve">Check whether negative feedbacks also provided there </t>
  </si>
  <si>
    <t>Check whether the side check button works well to view new feedbacks by customers</t>
  </si>
  <si>
    <t>ABL_JOBV_01</t>
  </si>
  <si>
    <t>ABL_JOBV_02</t>
  </si>
  <si>
    <t>ABL_JOBV_03</t>
  </si>
  <si>
    <t>ABL_JOBV_04</t>
  </si>
  <si>
    <t>ABL_JOBV_05</t>
  </si>
  <si>
    <t>ABL_JOBV_06</t>
  </si>
  <si>
    <t>ABL_JOBV_07</t>
  </si>
  <si>
    <t>ABL_JOBV_08</t>
  </si>
  <si>
    <t>ABL_JOBV_09</t>
  </si>
  <si>
    <t>ABL_JOBV_10</t>
  </si>
  <si>
    <t>Check whether the job vacancy
 page loads well</t>
  </si>
  <si>
    <t>Check whether the contact 
number provided for job vacancy information</t>
  </si>
  <si>
    <r>
      <rPr>
        <sz val="11"/>
        <color theme="1"/>
        <rFont val="Calibri"/>
        <family val="2"/>
      </rPr>
      <t xml:space="preserve">                   </t>
    </r>
    <r>
      <rPr>
        <b/>
        <sz val="13"/>
        <color theme="1"/>
        <rFont val="Calibri"/>
        <family val="2"/>
      </rPr>
      <t>MODULE NAME</t>
    </r>
  </si>
  <si>
    <r>
      <rPr>
        <sz val="11"/>
        <color theme="1"/>
        <rFont val="Calibri"/>
        <family val="2"/>
      </rPr>
      <t xml:space="preserve">                 </t>
    </r>
    <r>
      <rPr>
        <b/>
        <sz val="13"/>
        <color theme="1"/>
        <rFont val="Calibri"/>
        <family val="2"/>
      </rPr>
      <t>DEFECT DISTRIBUTION</t>
    </r>
  </si>
  <si>
    <t>HOME - THE  SALOON</t>
  </si>
  <si>
    <t xml:space="preserve">HOME - SAFETY </t>
  </si>
  <si>
    <t>HOME - SERVICES</t>
  </si>
  <si>
    <t>HOME - PORTFOLIO</t>
  </si>
  <si>
    <t>HOME - JOB VACANCY</t>
  </si>
  <si>
    <t>HOME - CONTACT</t>
  </si>
  <si>
    <t>SL_NO</t>
  </si>
  <si>
    <t>MODULE NAME</t>
  </si>
  <si>
    <t>TESTCASE PASSED</t>
  </si>
  <si>
    <t>TESTCASE FAILED</t>
  </si>
  <si>
    <t>TOTAL TESTCASE</t>
  </si>
  <si>
    <t>HOME - THE SALOON</t>
  </si>
  <si>
    <t>HOME - SAFETY</t>
  </si>
  <si>
    <t>Check whether the vacancies
 for job are provided well</t>
  </si>
  <si>
    <t>Check whether the job descriptions are provided well</t>
  </si>
  <si>
    <t>Check whether the educational qualification are required for the different jobs provided</t>
  </si>
  <si>
    <t>Check whether the number of 
job vacancies are mentioned below</t>
  </si>
  <si>
    <t>Check whether the job experience 
are mentioned clearly for hair stylist job</t>
  </si>
  <si>
    <t>Check whether the  job experience 
are mentioned clearly for beautician job</t>
  </si>
  <si>
    <t xml:space="preserve"> Check whether the job experience 
are mentioned clearly for receptionist</t>
  </si>
  <si>
    <t xml:space="preserve">Check whether the job application last date is clearly mentioned </t>
  </si>
  <si>
    <t>ABL_CON_01</t>
  </si>
  <si>
    <t>ABL_CON_02</t>
  </si>
  <si>
    <t>ABL_CON_03</t>
  </si>
  <si>
    <t>ABL_CON_04</t>
  </si>
  <si>
    <t>ABL_CON_05</t>
  </si>
  <si>
    <t>ABL_CON_06</t>
  </si>
  <si>
    <t>ABL_CON_07</t>
  </si>
  <si>
    <t>ABL_CON_08</t>
  </si>
  <si>
    <t>ABL_CON_09</t>
  </si>
  <si>
    <t>Check whether the contact us
 in home works well</t>
  </si>
  <si>
    <t xml:space="preserve">HOME - BOOK AN APPOINMENT </t>
  </si>
  <si>
    <t>ABL_BOA_01</t>
  </si>
  <si>
    <t>ABL_BOA_02</t>
  </si>
  <si>
    <t>ABL_BOA_03</t>
  </si>
  <si>
    <t>ABL_BOA_04</t>
  </si>
  <si>
    <t>ABL_BOA_05</t>
  </si>
  <si>
    <t>ABL_BOA_06</t>
  </si>
  <si>
    <t>ABL_BOA_07</t>
  </si>
  <si>
    <t>ABL_BOA_08</t>
  </si>
  <si>
    <t>ABL_BOA_09</t>
  </si>
  <si>
    <t>ABL_BOA_10</t>
  </si>
  <si>
    <t>ABL_BOA_11</t>
  </si>
  <si>
    <t>ABL_BOA_12</t>
  </si>
  <si>
    <t>ABL_BOA_13</t>
  </si>
  <si>
    <t>ABL_BOA_14</t>
  </si>
  <si>
    <t>ABL_BOA_15</t>
  </si>
  <si>
    <t>ABL_BOA_16</t>
  </si>
  <si>
    <t>ABL_BOA_17</t>
  </si>
  <si>
    <t>ABL_BOA_18</t>
  </si>
  <si>
    <t>ABL_BOA_19</t>
  </si>
  <si>
    <t>ABL_BOA_20</t>
  </si>
  <si>
    <t>ABL_BOA_21</t>
  </si>
  <si>
    <t>ABL_BOA_22</t>
  </si>
  <si>
    <t>ABL_BOA_23</t>
  </si>
  <si>
    <t>ABL_BOA_24</t>
  </si>
  <si>
    <t>ABL_BOA_25</t>
  </si>
  <si>
    <t>ABL_BOA_26</t>
  </si>
  <si>
    <t>ABL_BOA_27</t>
  </si>
  <si>
    <t>ABL_BOA_28</t>
  </si>
  <si>
    <t>ABL_BOA_29</t>
  </si>
  <si>
    <t>ABL_BOA_30</t>
  </si>
  <si>
    <t>ABL_BOA_31</t>
  </si>
  <si>
    <t>ABL_BOA_32</t>
  </si>
  <si>
    <t xml:space="preserve">Check whether the name
 field in contact us is working well </t>
  </si>
  <si>
    <t>Check whether the name
 field accepts only characters</t>
  </si>
  <si>
    <t xml:space="preserve">Check whether the name
 field accepts no digits </t>
  </si>
  <si>
    <t>Check whether the name field
 accepts only valid name</t>
  </si>
  <si>
    <t>Check whteher the contact number field is able to access</t>
  </si>
  <si>
    <t xml:space="preserve">Check whether the contact number spelling is correct </t>
  </si>
  <si>
    <t>Check whether the contact number accepts only 10 digits</t>
  </si>
  <si>
    <t>ABL_CON_10</t>
  </si>
  <si>
    <t>ABL_CON_11</t>
  </si>
  <si>
    <t>ABL_CON_12</t>
  </si>
  <si>
    <t>ABL_CON_13</t>
  </si>
  <si>
    <t>ABL_CON_14</t>
  </si>
  <si>
    <t>ABL_CON_15</t>
  </si>
  <si>
    <t>ABL_CON_16</t>
  </si>
  <si>
    <t>ABL_CON_17</t>
  </si>
  <si>
    <t>ABL_CON_18</t>
  </si>
  <si>
    <t>ABL_CON_19</t>
  </si>
  <si>
    <t>ABL_CON_20</t>
  </si>
  <si>
    <t>ABL_CON_21</t>
  </si>
  <si>
    <t>ABL_CON_22</t>
  </si>
  <si>
    <t>Check whether the contact 
number  accepts more than 10 digits</t>
  </si>
  <si>
    <t>Check whether the contact 
number  accepts less than 10 digits</t>
  </si>
  <si>
    <t>Check whether the contact number accepts valid number</t>
  </si>
  <si>
    <t>Check whether the message field works well</t>
  </si>
  <si>
    <t xml:space="preserve">The saloon page should load fine  
while clicking the saloon link in home page </t>
  </si>
  <si>
    <t xml:space="preserve">The saloon page is loading fine </t>
  </si>
  <si>
    <t>PASS</t>
  </si>
  <si>
    <t>The saloon page should have an
 introduction about the parlour</t>
  </si>
  <si>
    <t>The saloon page is having an introduction</t>
  </si>
  <si>
    <t>The saloon should give a short 
closure about the parlour location</t>
  </si>
  <si>
    <t>The saloon is providing a short closure about the parlour location</t>
  </si>
  <si>
    <t xml:space="preserve">The appoinment booking should work well </t>
  </si>
  <si>
    <t xml:space="preserve"> The book appoinment should be 
 provided in saloon page redirect to the correct page</t>
  </si>
  <si>
    <t xml:space="preserve">The main speciality should be well described </t>
  </si>
  <si>
    <t>The appoinment booking is working well</t>
  </si>
  <si>
    <t>The book appoinment is
 provided in saloon page redirect to the correct page</t>
  </si>
  <si>
    <t>It is described well</t>
  </si>
  <si>
    <t>HOME - SALOON</t>
  </si>
  <si>
    <t>HOME  -  PORTFOLIO</t>
  </si>
  <si>
    <t>HOME  - JOB VACANCY</t>
  </si>
  <si>
    <t>HOME - CONTACT US</t>
  </si>
  <si>
    <t>Check whether the message field provides word limits</t>
  </si>
  <si>
    <t>Check whether the  fields are marked as mandatory ones</t>
  </si>
  <si>
    <t xml:space="preserve">Check whether the email id field works well
</t>
  </si>
  <si>
    <t xml:space="preserve">Check whether the email field accepts only valid ones 
</t>
  </si>
  <si>
    <t xml:space="preserve">Check whether the email field accepts only in correct email format
</t>
  </si>
  <si>
    <t>Check whether the location field works well</t>
  </si>
  <si>
    <t>Check whether the location field accepts only characters</t>
  </si>
  <si>
    <t>Check whether the location field accepts digits</t>
  </si>
  <si>
    <t>Check whteher the submit button works well</t>
  </si>
  <si>
    <t>ABL_CON_23</t>
  </si>
  <si>
    <t>Check whteher the submit button works when all fields are filled</t>
  </si>
  <si>
    <t xml:space="preserve">SELECT  SERVICES </t>
  </si>
  <si>
    <t>ABL_SS_01</t>
  </si>
  <si>
    <t>ABL_SS_02</t>
  </si>
  <si>
    <t>ABL_SS_03</t>
  </si>
  <si>
    <t>ABL_SS_04</t>
  </si>
  <si>
    <t>ABL_SS_05</t>
  </si>
  <si>
    <t>ABL_SS_06</t>
  </si>
  <si>
    <t>ABL_SS_07</t>
  </si>
  <si>
    <t>ABL_SS_08</t>
  </si>
  <si>
    <t>ABL_SS_09</t>
  </si>
  <si>
    <t>ABL_SS_10</t>
  </si>
  <si>
    <t>ABL_SS_11</t>
  </si>
  <si>
    <t>ABL_SS_12</t>
  </si>
  <si>
    <t>ABL_SS_13</t>
  </si>
  <si>
    <t>ABL_SS_14</t>
  </si>
  <si>
    <t>SELECT SERVICES</t>
  </si>
  <si>
    <t>Check whether the services 
page redirect to the select services page</t>
  </si>
  <si>
    <t xml:space="preserve">Check whether the services list provides all type of services </t>
  </si>
  <si>
    <t xml:space="preserve">Check whether the price for 
each services are listed correctly </t>
  </si>
  <si>
    <t>Check whether all available services are listed correctly</t>
  </si>
  <si>
    <t>Check whether the side check buttons work well to view new services</t>
  </si>
  <si>
    <t>Check whether the services are able to added to book the services</t>
  </si>
  <si>
    <t>Check whether the maximum number of services can be added for booking</t>
  </si>
  <si>
    <t>Check whether the services prices are listed correctly</t>
  </si>
  <si>
    <t xml:space="preserve">Check whether the after adding services ,it could confirm  </t>
  </si>
  <si>
    <t>Check whether the sum of prices of services listed are correct</t>
  </si>
  <si>
    <t>Check whether the time for booking is given in slots</t>
  </si>
  <si>
    <t>Check whether booking of services time is for entire month</t>
  </si>
  <si>
    <t>Check whether the time can be selected for the particular services listed</t>
  </si>
  <si>
    <t>Check whether the continue button is working well</t>
  </si>
  <si>
    <t xml:space="preserve">      OVERALL   TESTCASE REPORT </t>
  </si>
  <si>
    <t>1.Open beauty lounge site
2.Click the saloon in home page
3.Click safety in home page</t>
  </si>
  <si>
    <t>The safety measures should 
be given in proper way</t>
  </si>
  <si>
    <t>The side arrow should work well</t>
  </si>
  <si>
    <t>The saloon safety should
 be properly mentioned</t>
  </si>
  <si>
    <t>The safety measures should 
be well explained</t>
  </si>
  <si>
    <t>The safety measure is given in a proper way</t>
  </si>
  <si>
    <t>The side arrow is 
working well</t>
  </si>
  <si>
    <t>The saloon safety is
  properly mentioned</t>
  </si>
  <si>
    <t>The safety measures is
well explained</t>
  </si>
  <si>
    <t>1.Open beauty lounge site
2.Click the saloon in home page
3.Click services in home page</t>
  </si>
  <si>
    <t>The services should work well
 while clicking on services</t>
  </si>
  <si>
    <t>The services is working well
 while clicking on services</t>
  </si>
  <si>
    <t>The services should be 
 clearly mentioned under the services list</t>
  </si>
  <si>
    <t>The services is
 clearly mentioned under the services list</t>
  </si>
  <si>
    <t>ABL_DF_BOA_01</t>
  </si>
  <si>
    <t>ABL_DF_BOA_02</t>
  </si>
  <si>
    <t>ABL_DF_BOA_03</t>
  </si>
  <si>
    <t>ABL_DF_BOA_04</t>
  </si>
  <si>
    <t>ABL_DF_BOA_05</t>
  </si>
  <si>
    <t>ABL_DF_BOA_06</t>
  </si>
  <si>
    <t>ABL_DF_BOA_07</t>
  </si>
  <si>
    <t>ABL_DF_CON_01</t>
  </si>
  <si>
    <t>ABL_DF_CON_02</t>
  </si>
  <si>
    <t>ABL_DF_BOA_08</t>
  </si>
  <si>
    <t>ABL_DF_BOA_09</t>
  </si>
  <si>
    <t>ABL_DF_CON_03</t>
  </si>
  <si>
    <t>ABL_DF_CON_04</t>
  </si>
  <si>
    <t>ABL_DF_CON_05</t>
  </si>
  <si>
    <t>ABL_DF_CON_06</t>
  </si>
  <si>
    <t>ABL_DF_CON_07</t>
  </si>
  <si>
    <t>ABL_DF_CON_08</t>
  </si>
  <si>
    <t>ABL_DF_CON_09</t>
  </si>
  <si>
    <t>ABL_DF_CON_10</t>
  </si>
  <si>
    <t>ABL_DF_CON_11</t>
  </si>
  <si>
    <t>ABL_DF_SS_01</t>
  </si>
  <si>
    <t>ABL_DF_JOBV_01</t>
  </si>
  <si>
    <t xml:space="preserve">TEST ID </t>
  </si>
  <si>
    <t xml:space="preserve">Check whether the name field
 accepts only valid name </t>
  </si>
  <si>
    <t>For appoinment description, 
the details has words limit</t>
  </si>
  <si>
    <t>The details are not having word limits</t>
  </si>
  <si>
    <t>1. Open the https://www.aloeverabeautylounge.com/
2.Click the option for job vacancy</t>
  </si>
  <si>
    <t xml:space="preserve">The services should be divided
 into different categories </t>
  </si>
  <si>
    <t>It is clearly divided into categories</t>
  </si>
  <si>
    <t>The price ranges should be mentioned clearly</t>
  </si>
  <si>
    <t>It is clearly mentioned</t>
  </si>
  <si>
    <t>The hair services and its price range should be clearly mentioned</t>
  </si>
  <si>
    <t>The beauty skin services and its price range should be clearly mentioned</t>
  </si>
  <si>
    <t>The spa services and its price range should be clearly mentioned</t>
  </si>
  <si>
    <t>The ayurveda services and its price range should be clearly mentioned</t>
  </si>
  <si>
    <t xml:space="preserve"> The price ranges
 should be given in ascending or 
descending model inorder to customer easyness</t>
  </si>
  <si>
    <t>It is given in an order way</t>
  </si>
  <si>
    <t xml:space="preserve"> The appropriate pictures should be given to clearly distinguish between hair,beauty,spa and ayurveda </t>
  </si>
  <si>
    <t>It is clearly distinguished</t>
  </si>
  <si>
    <t>1.Open beauty lounge site
2.Click the saloon in home page
3.Click portfolio in home page</t>
  </si>
  <si>
    <t xml:space="preserve"> The portfolio
 in the home page should works well</t>
  </si>
  <si>
    <t xml:space="preserve"> The portfolio should
 divide the services well</t>
  </si>
  <si>
    <t>The services should be
 mentioned works well</t>
  </si>
  <si>
    <t>It works well</t>
  </si>
  <si>
    <t>It divides the services well</t>
  </si>
  <si>
    <t>The services are mentioned well</t>
  </si>
  <si>
    <t xml:space="preserve"> The pictures for all services should together works well</t>
  </si>
  <si>
    <t>The pictures for styling services should together works well</t>
  </si>
  <si>
    <t>The pictures for colouring services should together works well</t>
  </si>
  <si>
    <t>The pictures for
 bridal services should together works well</t>
  </si>
  <si>
    <t>It is working</t>
  </si>
  <si>
    <t>The pictures for makeup services should together works well</t>
  </si>
  <si>
    <t xml:space="preserve"> The brands should be
clearly mentioned</t>
  </si>
  <si>
    <t xml:space="preserve"> The side buttons should
 work well for displaying products used</t>
  </si>
  <si>
    <t>The brands should be redirected to the new page</t>
  </si>
  <si>
    <t xml:space="preserve"> The brands should
  works well</t>
  </si>
  <si>
    <t>The brands
 social media link should works well</t>
  </si>
  <si>
    <t>1.Open beauty lounge site
2.Click the saloon in home page
3.Click job vacancy in home page</t>
  </si>
  <si>
    <t>TESTED  BY  :   MAMATHA .V
DATE  :  22-04-2024</t>
  </si>
  <si>
    <t>VERSION NUMBER :  1.0,Windows11,Chrome
VERIFIED BY  :   RAKHI</t>
  </si>
  <si>
    <t>DATE  : 22-04-2024
TESTED BY  :   MAMATHA.V</t>
  </si>
  <si>
    <t>OS :  Windows , Browser : Chrome
VERIFIED BY   :  RAKHI</t>
  </si>
  <si>
    <t xml:space="preserve"> The job vacancy
 page should  loads well</t>
  </si>
  <si>
    <t>The contact 
number should be provided for job vacancy information</t>
  </si>
  <si>
    <t>The vacancies
 for job should be provided well</t>
  </si>
  <si>
    <t>The job descriptions should be provided well</t>
  </si>
  <si>
    <t>The educational qualification should be required for the different jobs provided</t>
  </si>
  <si>
    <t xml:space="preserve"> The number of 
job vacancies should be mentioned below</t>
  </si>
  <si>
    <t xml:space="preserve"> The job experience 
should be mentioned clearly for hair stylist job</t>
  </si>
  <si>
    <t>The  job experience should be mentioned clearly for beautician job</t>
  </si>
  <si>
    <t>The job experience 
should be mentioned clearly for receptionist</t>
  </si>
  <si>
    <t xml:space="preserve">The job application last date should be clearly mentioned </t>
  </si>
  <si>
    <t>It loads well</t>
  </si>
  <si>
    <t>It is provided</t>
  </si>
  <si>
    <t>It is given clearly</t>
  </si>
  <si>
    <t>It is not mentioned clearly</t>
  </si>
  <si>
    <t>FAIL</t>
  </si>
  <si>
    <t>1.Open beauty lounge site
2.Click the saloon in home page
3.Click contact us in home page</t>
  </si>
  <si>
    <t xml:space="preserve"> The contact us
 in home should works well</t>
  </si>
  <si>
    <t xml:space="preserve">The name
 field in contact us should work well </t>
  </si>
  <si>
    <t xml:space="preserve"> The name
 field should accept only characters</t>
  </si>
  <si>
    <t>It is not only accepting characters</t>
  </si>
  <si>
    <t xml:space="preserve"> The name
 field should not accepts digits </t>
  </si>
  <si>
    <t>It is accepting digits also</t>
  </si>
  <si>
    <t xml:space="preserve">The name
 field should not accept special characters </t>
  </si>
  <si>
    <t>It is accepting special characters also</t>
  </si>
  <si>
    <t xml:space="preserve"> The name field should 
 accepts only valid name</t>
  </si>
  <si>
    <t xml:space="preserve">It is accepting invalid name </t>
  </si>
  <si>
    <t>The contact number field 
should be  able to access</t>
  </si>
  <si>
    <t>It is able to access</t>
  </si>
  <si>
    <t xml:space="preserve">The contact number spelling should be correct </t>
  </si>
  <si>
    <t>It is not correctly spelled</t>
  </si>
  <si>
    <t>The contact number should  accepts only 10 digits</t>
  </si>
  <si>
    <t>It is not accepting 10 digits only</t>
  </si>
  <si>
    <t xml:space="preserve"> The contact 
number  should accepts more than 10 digits</t>
  </si>
  <si>
    <t>The contact 
number should   accepts less than 10 digits</t>
  </si>
  <si>
    <t>It is accepting less than 10 digits only</t>
  </si>
  <si>
    <t>It is  accepting more than 10 digits only</t>
  </si>
  <si>
    <t>The contact number should  accepts valid number</t>
  </si>
  <si>
    <t>It is  accepting valid number</t>
  </si>
  <si>
    <t xml:space="preserve"> The message field should
  works well</t>
  </si>
  <si>
    <t>The message field should provide the word limits</t>
  </si>
  <si>
    <t>It is not having any words limits</t>
  </si>
  <si>
    <t>The  fields  should be  marked as mandatory ones</t>
  </si>
  <si>
    <t>It is not marked as mandatory fields</t>
  </si>
  <si>
    <t>The email id field  should works well</t>
  </si>
  <si>
    <t xml:space="preserve">The email field should accepts only valid ones </t>
  </si>
  <si>
    <t>The email field should accepts only in correct email format</t>
  </si>
  <si>
    <t xml:space="preserve"> The location field should works well</t>
  </si>
  <si>
    <t>The location field should accepts digits</t>
  </si>
  <si>
    <t>The location field should accepts only characters</t>
  </si>
  <si>
    <t>The submit button should works well</t>
  </si>
  <si>
    <t>The submit button should works when all fields are filled</t>
  </si>
  <si>
    <t>It is not accepting only valid ones</t>
  </si>
  <si>
    <t>It is   accepting  incorrect email format</t>
  </si>
  <si>
    <t>It is working when all fields are not filled also</t>
  </si>
  <si>
    <t>1.Open beauty lounge site
2.Click the saloon in home page
3.Click select services in home page</t>
  </si>
  <si>
    <t>The services 
page should redirect to the select services page</t>
  </si>
  <si>
    <t xml:space="preserve">The services list should 
provides all type of services </t>
  </si>
  <si>
    <t>It is redirecting to the page</t>
  </si>
  <si>
    <t xml:space="preserve">It is providing  all type of services </t>
  </si>
  <si>
    <t xml:space="preserve">The price for 
each services should be listed correctly </t>
  </si>
  <si>
    <t>It is listed correctly</t>
  </si>
  <si>
    <t>All available services should be listed correctly</t>
  </si>
  <si>
    <t>The side check buttons should work well to view new services</t>
  </si>
  <si>
    <t xml:space="preserve">It is working well </t>
  </si>
  <si>
    <t xml:space="preserve"> The services should be  able
 to added to book the services</t>
  </si>
  <si>
    <t>The maximum number of services should be added for booking</t>
  </si>
  <si>
    <t>Only upto 6 services can be added</t>
  </si>
  <si>
    <t xml:space="preserve"> The services prices should be listed correctly</t>
  </si>
  <si>
    <t>It is listed clearly</t>
  </si>
  <si>
    <t xml:space="preserve"> after adding services ,it should be able to  confirm  </t>
  </si>
  <si>
    <t xml:space="preserve"> The sum of prices of services should be listed are correct</t>
  </si>
  <si>
    <t xml:space="preserve"> The time for booking should be given in slots</t>
  </si>
  <si>
    <t>It is given in slots</t>
  </si>
  <si>
    <t>The booking of services time should be there for entire month</t>
  </si>
  <si>
    <t xml:space="preserve"> The time should be able to  selected for the particular services listed</t>
  </si>
  <si>
    <t xml:space="preserve"> The continue button
 should be working well</t>
  </si>
  <si>
    <t>It is there for entire month</t>
  </si>
  <si>
    <t>1.Open beauty lounge site
2.Click the saloon in home page
3.Click book an appoinment in home page</t>
  </si>
  <si>
    <t xml:space="preserve"> The booking
 appoinment links should works well</t>
  </si>
  <si>
    <t xml:space="preserve">The name field should
 accepts only valid name </t>
  </si>
  <si>
    <t>It accepts only valid name</t>
  </si>
  <si>
    <t>The number should be 
 given for booking works well</t>
  </si>
  <si>
    <t>It is given</t>
  </si>
  <si>
    <t>The name field should
 accepts only characters</t>
  </si>
  <si>
    <t xml:space="preserve">Check whether the name field accepts  digits </t>
  </si>
  <si>
    <t xml:space="preserve">The name field should not accepts digits </t>
  </si>
  <si>
    <t>It is accepting digits</t>
  </si>
  <si>
    <t>It is accepting characters</t>
  </si>
  <si>
    <t>The name field
 should accepts no special characters</t>
  </si>
  <si>
    <t>It is accepting special characters</t>
  </si>
  <si>
    <t>The contact field
 for booking should works well</t>
  </si>
  <si>
    <t>The contact field should accepts only digits</t>
  </si>
  <si>
    <t>It is not working</t>
  </si>
  <si>
    <t>The contact field should  accepts no characters</t>
  </si>
  <si>
    <t xml:space="preserve"> The contact field should accepts 
no special characters</t>
  </si>
  <si>
    <t xml:space="preserve"> The contact field should accepts only 10 digits</t>
  </si>
  <si>
    <t>It is not accepting only 10 digits</t>
  </si>
  <si>
    <t xml:space="preserve"> The contact field should accepts not more than 10 digits</t>
  </si>
  <si>
    <t>It is accepting more than 10 digits</t>
  </si>
  <si>
    <t>It is accepting less than 10 digits</t>
  </si>
  <si>
    <t>The contact field should
accepts not less than 10 digits</t>
  </si>
  <si>
    <t>It is accepting valid email format</t>
  </si>
  <si>
    <t>The email field
 for booking should works well</t>
  </si>
  <si>
    <t>The email field should
accepts only valid email format</t>
  </si>
  <si>
    <t>The email field should
accepts only valid email user</t>
  </si>
  <si>
    <t>It is not accepting valid email user</t>
  </si>
  <si>
    <t xml:space="preserve"> The date field
 for booking should works well</t>
  </si>
  <si>
    <t>The time field
 for booking should works well</t>
  </si>
  <si>
    <t xml:space="preserve"> The date field should
accepts only valid date </t>
  </si>
  <si>
    <t>The user should be able to choose time slots provided</t>
  </si>
  <si>
    <t>The time slots should be provided from am to pm</t>
  </si>
  <si>
    <t xml:space="preserve"> The description should be given for booking provided works well</t>
  </si>
  <si>
    <t xml:space="preserve">The description should  has words limit </t>
  </si>
  <si>
    <t>It is not having any word limits</t>
  </si>
  <si>
    <t>The submit button should works well after entering the field entries</t>
  </si>
  <si>
    <t xml:space="preserve"> The mandatory fields should be mentioned below</t>
  </si>
  <si>
    <t>It is not mentioned</t>
  </si>
  <si>
    <t xml:space="preserve">The social media links given  should works well </t>
  </si>
  <si>
    <t>The side buttons for swiping the different public profiles should be given</t>
  </si>
  <si>
    <t xml:space="preserve">The testmonials provided should be  working well </t>
  </si>
  <si>
    <t xml:space="preserve"> The testmonials should be provided</t>
  </si>
  <si>
    <t>The google reviews should be
 provided well</t>
  </si>
  <si>
    <t xml:space="preserve">negative feedbacks also should be  provided there </t>
  </si>
  <si>
    <t>It is provided there</t>
  </si>
  <si>
    <t xml:space="preserve"> The side check button should works well to view new feedbacks by customers</t>
  </si>
  <si>
    <t xml:space="preserve">                                      DEFECT DISTRIBUTION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</si>
</sst>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</font>
    <font>
      <b/>
      <sz val="2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1" xfId="0" applyFont="1" applyBorder="1"/>
    <xf numFmtId="0" fontId="10" fillId="0" borderId="1" xfId="0" applyFont="1" applyBorder="1"/>
    <xf numFmtId="0" fontId="8" fillId="2" borderId="0" xfId="0" applyFont="1" applyFill="1"/>
    <xf numFmtId="0" fontId="11" fillId="4" borderId="1" xfId="0" applyFont="1" applyFill="1" applyBorder="1"/>
    <xf numFmtId="0" fontId="9" fillId="4" borderId="1" xfId="0" applyFont="1" applyFill="1" applyBorder="1"/>
    <xf numFmtId="0" fontId="17" fillId="0" borderId="0" xfId="0" applyFont="1" applyAlignment="1">
      <alignment wrapText="1"/>
    </xf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10" fillId="3" borderId="0" xfId="0" applyFont="1" applyFill="1"/>
    <xf numFmtId="0" fontId="18" fillId="0" borderId="0" xfId="0" applyFont="1" applyAlignment="1">
      <alignment wrapText="1"/>
    </xf>
    <xf numFmtId="0" fontId="15" fillId="2" borderId="0" xfId="0" applyFont="1" applyFill="1"/>
    <xf numFmtId="0" fontId="7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6" fillId="3" borderId="0" xfId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GRAPH'!$A$4:$A$11</c:f>
              <c:strCache>
                <c:ptCount val="8"/>
                <c:pt idx="0">
                  <c:v>HOME - THE  SALOON</c:v>
                </c:pt>
                <c:pt idx="1">
                  <c:v>HOME - SAFETY </c:v>
                </c:pt>
                <c:pt idx="2">
                  <c:v>HOME - SERVICES</c:v>
                </c:pt>
                <c:pt idx="3">
                  <c:v>HOME - PORTFOLIO</c:v>
                </c:pt>
                <c:pt idx="4">
                  <c:v>HOME - JOB VACANCY</c:v>
                </c:pt>
                <c:pt idx="5">
                  <c:v>HOME - CONTACT</c:v>
                </c:pt>
                <c:pt idx="6">
                  <c:v>SELECT SERVICES</c:v>
                </c:pt>
                <c:pt idx="7">
                  <c:v>HOME - BOOK AN APPOINMENT </c:v>
                </c:pt>
              </c:strCache>
            </c:strRef>
          </c:cat>
          <c:val>
            <c:numRef>
              <c:f>'DEFECT DISTRIBUTION GRAPH'!$B$4:$B$11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D-4977-B675-F7168252E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63601424"/>
        <c:axId val="448968320"/>
        <c:axId val="0"/>
      </c:bar3DChart>
      <c:catAx>
        <c:axId val="5636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68320"/>
        <c:crosses val="autoZero"/>
        <c:auto val="1"/>
        <c:lblAlgn val="ctr"/>
        <c:lblOffset val="100"/>
        <c:noMultiLvlLbl val="0"/>
      </c:catAx>
      <c:valAx>
        <c:axId val="448968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36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8</xdr:row>
      <xdr:rowOff>106680</xdr:rowOff>
    </xdr:from>
    <xdr:to>
      <xdr:col>5</xdr:col>
      <xdr:colOff>1104900</xdr:colOff>
      <xdr:row>8</xdr:row>
      <xdr:rowOff>724054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A6DD2-03DE-CE59-4A77-C7CFD7B9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0" y="1569720"/>
          <a:ext cx="998220" cy="617374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</xdr:colOff>
      <xdr:row>9</xdr:row>
      <xdr:rowOff>114300</xdr:rowOff>
    </xdr:from>
    <xdr:to>
      <xdr:col>5</xdr:col>
      <xdr:colOff>1066800</xdr:colOff>
      <xdr:row>9</xdr:row>
      <xdr:rowOff>763679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80DBF8-9994-50BD-8100-84F95901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4920" y="2491740"/>
          <a:ext cx="967740" cy="649379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</xdr:colOff>
      <xdr:row>10</xdr:row>
      <xdr:rowOff>91440</xdr:rowOff>
    </xdr:from>
    <xdr:to>
      <xdr:col>5</xdr:col>
      <xdr:colOff>1021080</xdr:colOff>
      <xdr:row>10</xdr:row>
      <xdr:rowOff>670867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CB97D6-7CA0-35BC-0AA2-811AF3AC5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4920" y="3383280"/>
          <a:ext cx="922020" cy="579427"/>
        </a:xfrm>
        <a:prstGeom prst="rect">
          <a:avLst/>
        </a:prstGeom>
      </xdr:spPr>
    </xdr:pic>
    <xdr:clientData/>
  </xdr:twoCellAnchor>
  <xdr:twoCellAnchor editAs="oneCell">
    <xdr:from>
      <xdr:col>5</xdr:col>
      <xdr:colOff>45721</xdr:colOff>
      <xdr:row>11</xdr:row>
      <xdr:rowOff>45721</xdr:rowOff>
    </xdr:from>
    <xdr:to>
      <xdr:col>5</xdr:col>
      <xdr:colOff>1104901</xdr:colOff>
      <xdr:row>11</xdr:row>
      <xdr:rowOff>525781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2878DD-6312-755B-A513-AD0EA1C48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581" y="4069081"/>
          <a:ext cx="1059180" cy="480060"/>
        </a:xfrm>
        <a:prstGeom prst="rect">
          <a:avLst/>
        </a:prstGeom>
      </xdr:spPr>
    </xdr:pic>
    <xdr:clientData/>
  </xdr:twoCellAnchor>
  <xdr:twoCellAnchor editAs="oneCell">
    <xdr:from>
      <xdr:col>5</xdr:col>
      <xdr:colOff>167641</xdr:colOff>
      <xdr:row>12</xdr:row>
      <xdr:rowOff>15241</xdr:rowOff>
    </xdr:from>
    <xdr:to>
      <xdr:col>5</xdr:col>
      <xdr:colOff>1036320</xdr:colOff>
      <xdr:row>12</xdr:row>
      <xdr:rowOff>662313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FB3E2D-98CA-0C36-63DC-B4E332999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4587241"/>
          <a:ext cx="868679" cy="647072"/>
        </a:xfrm>
        <a:prstGeom prst="rect">
          <a:avLst/>
        </a:prstGeom>
      </xdr:spPr>
    </xdr:pic>
    <xdr:clientData/>
  </xdr:twoCellAnchor>
  <xdr:twoCellAnchor editAs="oneCell">
    <xdr:from>
      <xdr:col>5</xdr:col>
      <xdr:colOff>60961</xdr:colOff>
      <xdr:row>13</xdr:row>
      <xdr:rowOff>411481</xdr:rowOff>
    </xdr:from>
    <xdr:to>
      <xdr:col>5</xdr:col>
      <xdr:colOff>1188720</xdr:colOff>
      <xdr:row>13</xdr:row>
      <xdr:rowOff>843761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BCE0EE-7C34-83CC-5BCC-992C4FBEF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6821" y="5715001"/>
          <a:ext cx="1127759" cy="432280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14</xdr:row>
      <xdr:rowOff>198121</xdr:rowOff>
    </xdr:from>
    <xdr:to>
      <xdr:col>5</xdr:col>
      <xdr:colOff>975360</xdr:colOff>
      <xdr:row>14</xdr:row>
      <xdr:rowOff>734573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06087D-1166-E324-ACD2-8AB4B71CE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6781801"/>
          <a:ext cx="777240" cy="536452"/>
        </a:xfrm>
        <a:prstGeom prst="rect">
          <a:avLst/>
        </a:prstGeom>
      </xdr:spPr>
    </xdr:pic>
    <xdr:clientData/>
  </xdr:twoCellAnchor>
  <xdr:twoCellAnchor editAs="oneCell">
    <xdr:from>
      <xdr:col>5</xdr:col>
      <xdr:colOff>91441</xdr:colOff>
      <xdr:row>15</xdr:row>
      <xdr:rowOff>228600</xdr:rowOff>
    </xdr:from>
    <xdr:to>
      <xdr:col>5</xdr:col>
      <xdr:colOff>1112520</xdr:colOff>
      <xdr:row>15</xdr:row>
      <xdr:rowOff>656634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8CA366-39E8-914C-4096-EA1B43E8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1" y="7726680"/>
          <a:ext cx="1021079" cy="42803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16</xdr:row>
      <xdr:rowOff>60960</xdr:rowOff>
    </xdr:from>
    <xdr:to>
      <xdr:col>5</xdr:col>
      <xdr:colOff>1097280</xdr:colOff>
      <xdr:row>16</xdr:row>
      <xdr:rowOff>519444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2C1E35-8CC4-FB72-7653-BEDAC93E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060" y="8473440"/>
          <a:ext cx="1021080" cy="458484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19</xdr:row>
      <xdr:rowOff>45720</xdr:rowOff>
    </xdr:from>
    <xdr:to>
      <xdr:col>5</xdr:col>
      <xdr:colOff>1036320</xdr:colOff>
      <xdr:row>19</xdr:row>
      <xdr:rowOff>497659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89C65A5-B641-888F-83D4-EA7767BD3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10690860"/>
          <a:ext cx="944880" cy="45193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175261</xdr:colOff>
      <xdr:row>21</xdr:row>
      <xdr:rowOff>68580</xdr:rowOff>
    </xdr:from>
    <xdr:to>
      <xdr:col>5</xdr:col>
      <xdr:colOff>937260</xdr:colOff>
      <xdr:row>21</xdr:row>
      <xdr:rowOff>524458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8F416C5-6CC6-073A-F808-36292FFF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8861" y="11811000"/>
          <a:ext cx="761999" cy="455878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20</xdr:row>
      <xdr:rowOff>76200</xdr:rowOff>
    </xdr:from>
    <xdr:to>
      <xdr:col>5</xdr:col>
      <xdr:colOff>914400</xdr:colOff>
      <xdr:row>20</xdr:row>
      <xdr:rowOff>512786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676348F-9D14-2CDB-CA95-3621670D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1269980"/>
          <a:ext cx="708660" cy="436586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23</xdr:row>
      <xdr:rowOff>83820</xdr:rowOff>
    </xdr:from>
    <xdr:to>
      <xdr:col>5</xdr:col>
      <xdr:colOff>919858</xdr:colOff>
      <xdr:row>23</xdr:row>
      <xdr:rowOff>495300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FDB07E-0CD7-A957-7FE1-4027C5CE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3160" y="12923520"/>
          <a:ext cx="630298" cy="41148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</xdr:colOff>
      <xdr:row>22</xdr:row>
      <xdr:rowOff>7620</xdr:rowOff>
    </xdr:from>
    <xdr:to>
      <xdr:col>5</xdr:col>
      <xdr:colOff>1021080</xdr:colOff>
      <xdr:row>22</xdr:row>
      <xdr:rowOff>345023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4230E72-311B-CDB7-E42B-517CF3045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12298680"/>
          <a:ext cx="883920" cy="337403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24</xdr:row>
      <xdr:rowOff>45720</xdr:rowOff>
    </xdr:from>
    <xdr:to>
      <xdr:col>5</xdr:col>
      <xdr:colOff>807720</xdr:colOff>
      <xdr:row>24</xdr:row>
      <xdr:rowOff>368779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5E460F7-E4B2-DE94-B3C6-8B9A3F18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3251180"/>
          <a:ext cx="617220" cy="323059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25</xdr:row>
      <xdr:rowOff>53340</xdr:rowOff>
    </xdr:from>
    <xdr:to>
      <xdr:col>5</xdr:col>
      <xdr:colOff>922020</xdr:colOff>
      <xdr:row>25</xdr:row>
      <xdr:rowOff>367481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650B7E-00E9-2DA8-4AC0-99736E1C1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520" y="13624560"/>
          <a:ext cx="800100" cy="31414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26</xdr:row>
      <xdr:rowOff>182880</xdr:rowOff>
    </xdr:from>
    <xdr:to>
      <xdr:col>5</xdr:col>
      <xdr:colOff>1082040</xdr:colOff>
      <xdr:row>26</xdr:row>
      <xdr:rowOff>426741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AAF13FE-41F2-A212-EDAF-1AF769E1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0280" y="14119860"/>
          <a:ext cx="975360" cy="243861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29</xdr:row>
      <xdr:rowOff>60960</xdr:rowOff>
    </xdr:from>
    <xdr:to>
      <xdr:col>5</xdr:col>
      <xdr:colOff>1074420</xdr:colOff>
      <xdr:row>29</xdr:row>
      <xdr:rowOff>449614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39C4A86-23B6-D2CD-7757-16EA3BB37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16009620"/>
          <a:ext cx="982980" cy="388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4</xdr:row>
      <xdr:rowOff>99060</xdr:rowOff>
    </xdr:from>
    <xdr:to>
      <xdr:col>15</xdr:col>
      <xdr:colOff>167640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1B79D-0800-09DC-9C5D-8ABECEF41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1"/>
  <sheetViews>
    <sheetView topLeftCell="A169" workbookViewId="0">
      <selection activeCell="C183" sqref="C183"/>
    </sheetView>
  </sheetViews>
  <sheetFormatPr defaultRowHeight="14.4" x14ac:dyDescent="0.3"/>
  <cols>
    <col min="1" max="1" width="13.33203125" customWidth="1"/>
    <col min="2" max="2" width="26.109375" customWidth="1"/>
    <col min="3" max="3" width="26.6640625" customWidth="1"/>
    <col min="4" max="4" width="20.44140625" customWidth="1"/>
    <col min="5" max="5" width="28.88671875" customWidth="1"/>
    <col min="6" max="6" width="21.44140625" customWidth="1"/>
    <col min="7" max="7" width="17.77734375" customWidth="1"/>
    <col min="8" max="8" width="12.33203125" customWidth="1"/>
  </cols>
  <sheetData>
    <row r="2" spans="1:13" ht="36.6" x14ac:dyDescent="0.7">
      <c r="A2" s="18" t="s">
        <v>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3.4" x14ac:dyDescent="0.45">
      <c r="E3" s="7" t="s">
        <v>59</v>
      </c>
    </row>
    <row r="4" spans="1:13" x14ac:dyDescent="0.3">
      <c r="C4" s="21" t="s">
        <v>399</v>
      </c>
      <c r="D4" s="22"/>
      <c r="F4" s="21" t="s">
        <v>398</v>
      </c>
      <c r="G4" s="22"/>
      <c r="H4" s="22"/>
    </row>
    <row r="5" spans="1:13" x14ac:dyDescent="0.3">
      <c r="C5" s="22"/>
      <c r="D5" s="22"/>
      <c r="F5" s="22"/>
      <c r="G5" s="22"/>
      <c r="H5" s="22"/>
    </row>
    <row r="7" spans="1:13" ht="21" x14ac:dyDescent="0.4">
      <c r="D7" s="19" t="s">
        <v>280</v>
      </c>
      <c r="E7" s="19"/>
    </row>
    <row r="9" spans="1:13" ht="21" x14ac:dyDescent="0.4">
      <c r="A9" s="11" t="s">
        <v>58</v>
      </c>
      <c r="B9" s="11" t="s">
        <v>60</v>
      </c>
      <c r="C9" s="11" t="s">
        <v>61</v>
      </c>
      <c r="D9" s="11" t="s">
        <v>62</v>
      </c>
      <c r="E9" s="11" t="s">
        <v>63</v>
      </c>
      <c r="F9" s="11" t="s">
        <v>64</v>
      </c>
      <c r="G9" s="11" t="s">
        <v>7</v>
      </c>
      <c r="H9" s="12"/>
      <c r="I9" s="12"/>
      <c r="J9" s="12"/>
      <c r="K9" s="12"/>
      <c r="L9" s="12"/>
      <c r="M9" s="12"/>
    </row>
    <row r="11" spans="1:13" ht="43.2" x14ac:dyDescent="0.3">
      <c r="A11" t="s">
        <v>78</v>
      </c>
      <c r="B11" s="1" t="s">
        <v>65</v>
      </c>
      <c r="C11" s="1" t="s">
        <v>67</v>
      </c>
      <c r="D11" s="2" t="s">
        <v>66</v>
      </c>
      <c r="E11" s="1" t="s">
        <v>267</v>
      </c>
      <c r="F11" s="1" t="s">
        <v>268</v>
      </c>
      <c r="G11" s="10" t="s">
        <v>269</v>
      </c>
    </row>
    <row r="12" spans="1:13" ht="57.6" x14ac:dyDescent="0.3">
      <c r="A12" t="s">
        <v>79</v>
      </c>
      <c r="B12" s="1" t="s">
        <v>68</v>
      </c>
      <c r="C12" s="1" t="s">
        <v>67</v>
      </c>
      <c r="D12" s="2" t="s">
        <v>66</v>
      </c>
      <c r="E12" s="1" t="s">
        <v>270</v>
      </c>
      <c r="F12" s="1" t="s">
        <v>271</v>
      </c>
      <c r="G12" s="10" t="s">
        <v>269</v>
      </c>
    </row>
    <row r="13" spans="1:13" ht="57.6" x14ac:dyDescent="0.3">
      <c r="A13" t="s">
        <v>80</v>
      </c>
      <c r="B13" s="1" t="s">
        <v>69</v>
      </c>
      <c r="C13" s="1" t="s">
        <v>67</v>
      </c>
      <c r="D13" s="2" t="s">
        <v>66</v>
      </c>
      <c r="E13" s="1" t="s">
        <v>272</v>
      </c>
      <c r="F13" s="1" t="s">
        <v>273</v>
      </c>
      <c r="G13" s="10" t="s">
        <v>269</v>
      </c>
    </row>
    <row r="14" spans="1:13" ht="43.2" x14ac:dyDescent="0.3">
      <c r="A14" t="s">
        <v>81</v>
      </c>
      <c r="B14" s="1" t="s">
        <v>70</v>
      </c>
      <c r="C14" s="1" t="s">
        <v>67</v>
      </c>
      <c r="D14" s="2" t="s">
        <v>66</v>
      </c>
      <c r="E14" s="1" t="s">
        <v>274</v>
      </c>
      <c r="F14" s="1" t="s">
        <v>277</v>
      </c>
      <c r="G14" s="10" t="s">
        <v>269</v>
      </c>
    </row>
    <row r="15" spans="1:13" ht="57.6" x14ac:dyDescent="0.3">
      <c r="A15" t="s">
        <v>82</v>
      </c>
      <c r="B15" s="1" t="s">
        <v>71</v>
      </c>
      <c r="C15" s="1" t="s">
        <v>67</v>
      </c>
      <c r="D15" s="2" t="s">
        <v>66</v>
      </c>
      <c r="E15" s="1" t="s">
        <v>275</v>
      </c>
      <c r="F15" s="1" t="s">
        <v>278</v>
      </c>
      <c r="G15" s="10" t="s">
        <v>269</v>
      </c>
    </row>
    <row r="16" spans="1:13" ht="43.2" x14ac:dyDescent="0.3">
      <c r="A16" t="s">
        <v>83</v>
      </c>
      <c r="B16" s="1" t="s">
        <v>72</v>
      </c>
      <c r="C16" s="1" t="s">
        <v>67</v>
      </c>
      <c r="D16" s="2" t="s">
        <v>66</v>
      </c>
      <c r="E16" s="1" t="s">
        <v>276</v>
      </c>
      <c r="F16" s="1" t="s">
        <v>279</v>
      </c>
      <c r="G16" s="10" t="s">
        <v>269</v>
      </c>
    </row>
    <row r="17" spans="1:13" x14ac:dyDescent="0.3">
      <c r="D17" s="2"/>
    </row>
    <row r="18" spans="1:13" x14ac:dyDescent="0.3">
      <c r="D18" s="2"/>
    </row>
    <row r="19" spans="1:13" x14ac:dyDescent="0.3">
      <c r="D19" s="2"/>
    </row>
    <row r="20" spans="1:13" ht="21" customHeight="1" x14ac:dyDescent="0.4">
      <c r="A20" s="20" t="s">
        <v>73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3">
      <c r="D21" s="2"/>
    </row>
    <row r="22" spans="1:13" x14ac:dyDescent="0.3">
      <c r="D22" s="2"/>
    </row>
    <row r="23" spans="1:13" ht="57.6" x14ac:dyDescent="0.3">
      <c r="A23" t="s">
        <v>84</v>
      </c>
      <c r="B23" s="1" t="s">
        <v>74</v>
      </c>
      <c r="C23" s="1" t="s">
        <v>326</v>
      </c>
      <c r="D23" s="2" t="s">
        <v>66</v>
      </c>
      <c r="E23" s="1" t="s">
        <v>327</v>
      </c>
      <c r="F23" s="1" t="s">
        <v>331</v>
      </c>
      <c r="G23" s="10" t="s">
        <v>269</v>
      </c>
    </row>
    <row r="24" spans="1:13" ht="57.6" x14ac:dyDescent="0.3">
      <c r="A24" t="s">
        <v>85</v>
      </c>
      <c r="B24" s="1" t="s">
        <v>75</v>
      </c>
      <c r="C24" s="1" t="s">
        <v>326</v>
      </c>
      <c r="D24" s="2" t="s">
        <v>66</v>
      </c>
      <c r="E24" t="s">
        <v>328</v>
      </c>
      <c r="F24" s="1" t="s">
        <v>332</v>
      </c>
      <c r="G24" s="10" t="s">
        <v>269</v>
      </c>
    </row>
    <row r="25" spans="1:13" ht="57.6" x14ac:dyDescent="0.3">
      <c r="A25" t="s">
        <v>86</v>
      </c>
      <c r="B25" s="1" t="s">
        <v>76</v>
      </c>
      <c r="C25" s="1" t="s">
        <v>326</v>
      </c>
      <c r="D25" s="2" t="s">
        <v>66</v>
      </c>
      <c r="E25" s="1" t="s">
        <v>329</v>
      </c>
      <c r="F25" s="1" t="s">
        <v>333</v>
      </c>
      <c r="G25" s="10" t="s">
        <v>269</v>
      </c>
    </row>
    <row r="26" spans="1:13" ht="57.6" x14ac:dyDescent="0.3">
      <c r="A26" t="s">
        <v>87</v>
      </c>
      <c r="B26" s="1" t="s">
        <v>77</v>
      </c>
      <c r="C26" s="1" t="s">
        <v>326</v>
      </c>
      <c r="D26" s="2" t="s">
        <v>66</v>
      </c>
      <c r="E26" s="1" t="s">
        <v>330</v>
      </c>
      <c r="F26" s="1" t="s">
        <v>334</v>
      </c>
      <c r="G26" s="10" t="s">
        <v>269</v>
      </c>
    </row>
    <row r="27" spans="1:13" x14ac:dyDescent="0.3">
      <c r="D27" s="2"/>
    </row>
    <row r="28" spans="1:13" x14ac:dyDescent="0.3">
      <c r="D28" s="2"/>
    </row>
    <row r="29" spans="1:13" ht="15.6" customHeight="1" x14ac:dyDescent="0.4">
      <c r="A29" s="20" t="s">
        <v>95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3">
      <c r="D30" s="2"/>
    </row>
    <row r="31" spans="1:13" x14ac:dyDescent="0.3">
      <c r="D31" s="2"/>
    </row>
    <row r="32" spans="1:13" ht="57.6" x14ac:dyDescent="0.3">
      <c r="A32" t="s">
        <v>88</v>
      </c>
      <c r="B32" s="1" t="s">
        <v>93</v>
      </c>
      <c r="C32" s="1" t="s">
        <v>335</v>
      </c>
      <c r="D32" s="2" t="s">
        <v>66</v>
      </c>
      <c r="E32" s="1" t="s">
        <v>336</v>
      </c>
      <c r="F32" s="1" t="s">
        <v>337</v>
      </c>
      <c r="G32" s="10" t="s">
        <v>269</v>
      </c>
    </row>
    <row r="33" spans="1:13" ht="57.6" x14ac:dyDescent="0.3">
      <c r="A33" t="s">
        <v>89</v>
      </c>
      <c r="B33" s="1" t="s">
        <v>94</v>
      </c>
      <c r="C33" s="1" t="s">
        <v>335</v>
      </c>
      <c r="D33" s="2" t="s">
        <v>66</v>
      </c>
      <c r="E33" s="1" t="s">
        <v>338</v>
      </c>
      <c r="F33" s="1" t="s">
        <v>339</v>
      </c>
      <c r="G33" s="10" t="s">
        <v>269</v>
      </c>
    </row>
    <row r="34" spans="1:13" ht="57.6" x14ac:dyDescent="0.3">
      <c r="A34" t="s">
        <v>90</v>
      </c>
      <c r="B34" s="1" t="s">
        <v>96</v>
      </c>
      <c r="C34" s="1" t="s">
        <v>335</v>
      </c>
      <c r="D34" s="2" t="s">
        <v>66</v>
      </c>
      <c r="E34" s="1" t="s">
        <v>367</v>
      </c>
      <c r="F34" s="1" t="s">
        <v>368</v>
      </c>
      <c r="G34" s="10" t="s">
        <v>269</v>
      </c>
    </row>
    <row r="35" spans="1:13" ht="57.6" x14ac:dyDescent="0.3">
      <c r="A35" t="s">
        <v>91</v>
      </c>
      <c r="B35" s="1" t="s">
        <v>97</v>
      </c>
      <c r="C35" s="1" t="s">
        <v>335</v>
      </c>
      <c r="D35" s="2" t="s">
        <v>66</v>
      </c>
      <c r="E35" s="1" t="s">
        <v>369</v>
      </c>
      <c r="F35" s="1" t="s">
        <v>370</v>
      </c>
      <c r="G35" s="10" t="s">
        <v>269</v>
      </c>
    </row>
    <row r="36" spans="1:13" ht="57.6" x14ac:dyDescent="0.3">
      <c r="A36" t="s">
        <v>92</v>
      </c>
      <c r="B36" s="1" t="s">
        <v>98</v>
      </c>
      <c r="C36" s="1" t="s">
        <v>335</v>
      </c>
      <c r="D36" s="2" t="s">
        <v>66</v>
      </c>
      <c r="E36" s="1" t="s">
        <v>371</v>
      </c>
      <c r="F36" s="1" t="s">
        <v>370</v>
      </c>
      <c r="G36" s="10" t="s">
        <v>269</v>
      </c>
    </row>
    <row r="37" spans="1:13" ht="57.6" x14ac:dyDescent="0.3">
      <c r="A37" t="s">
        <v>99</v>
      </c>
      <c r="B37" s="1" t="s">
        <v>101</v>
      </c>
      <c r="C37" s="1" t="s">
        <v>335</v>
      </c>
      <c r="D37" s="2" t="s">
        <v>66</v>
      </c>
      <c r="E37" s="1" t="s">
        <v>372</v>
      </c>
      <c r="F37" s="1" t="s">
        <v>370</v>
      </c>
      <c r="G37" s="10" t="s">
        <v>269</v>
      </c>
    </row>
    <row r="38" spans="1:13" ht="57.6" x14ac:dyDescent="0.3">
      <c r="A38" t="s">
        <v>100</v>
      </c>
      <c r="B38" s="1" t="s">
        <v>102</v>
      </c>
      <c r="C38" s="1" t="s">
        <v>335</v>
      </c>
      <c r="D38" s="2" t="s">
        <v>66</v>
      </c>
      <c r="E38" s="1" t="s">
        <v>373</v>
      </c>
      <c r="F38" s="1" t="s">
        <v>370</v>
      </c>
      <c r="G38" s="10" t="s">
        <v>269</v>
      </c>
    </row>
    <row r="39" spans="1:13" ht="57.6" x14ac:dyDescent="0.3">
      <c r="A39" t="s">
        <v>103</v>
      </c>
      <c r="B39" s="1" t="s">
        <v>106</v>
      </c>
      <c r="C39" s="1" t="s">
        <v>335</v>
      </c>
      <c r="D39" s="2" t="s">
        <v>66</v>
      </c>
      <c r="E39" s="1" t="s">
        <v>374</v>
      </c>
      <c r="F39" s="1" t="s">
        <v>370</v>
      </c>
      <c r="G39" s="10" t="s">
        <v>269</v>
      </c>
    </row>
    <row r="40" spans="1:13" ht="72" x14ac:dyDescent="0.3">
      <c r="A40" t="s">
        <v>104</v>
      </c>
      <c r="B40" s="1" t="s">
        <v>107</v>
      </c>
      <c r="C40" s="1" t="s">
        <v>335</v>
      </c>
      <c r="D40" s="2" t="s">
        <v>66</v>
      </c>
      <c r="E40" s="1" t="s">
        <v>375</v>
      </c>
      <c r="F40" s="1" t="s">
        <v>376</v>
      </c>
      <c r="G40" s="10" t="s">
        <v>269</v>
      </c>
    </row>
    <row r="41" spans="1:13" ht="57.6" x14ac:dyDescent="0.3">
      <c r="A41" t="s">
        <v>105</v>
      </c>
      <c r="B41" s="1" t="s">
        <v>108</v>
      </c>
      <c r="C41" s="1" t="s">
        <v>335</v>
      </c>
      <c r="D41" s="2" t="s">
        <v>66</v>
      </c>
      <c r="E41" s="1" t="s">
        <v>377</v>
      </c>
      <c r="F41" s="1" t="s">
        <v>378</v>
      </c>
      <c r="G41" s="10" t="s">
        <v>269</v>
      </c>
    </row>
    <row r="45" spans="1:13" ht="21" customHeight="1" x14ac:dyDescent="0.4">
      <c r="A45" s="17" t="s">
        <v>281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9" spans="1:13" ht="57.6" x14ac:dyDescent="0.3">
      <c r="A49" t="s">
        <v>109</v>
      </c>
      <c r="B49" s="1" t="s">
        <v>116</v>
      </c>
      <c r="C49" s="1" t="s">
        <v>379</v>
      </c>
      <c r="D49" s="2" t="s">
        <v>66</v>
      </c>
      <c r="E49" s="1" t="s">
        <v>380</v>
      </c>
      <c r="F49" s="1" t="s">
        <v>383</v>
      </c>
      <c r="G49" s="10" t="s">
        <v>269</v>
      </c>
    </row>
    <row r="50" spans="1:13" ht="57.6" x14ac:dyDescent="0.3">
      <c r="A50" t="s">
        <v>110</v>
      </c>
      <c r="B50" s="1" t="s">
        <v>117</v>
      </c>
      <c r="C50" s="1" t="s">
        <v>379</v>
      </c>
      <c r="D50" s="2" t="s">
        <v>66</v>
      </c>
      <c r="E50" s="1" t="s">
        <v>381</v>
      </c>
      <c r="F50" s="1" t="s">
        <v>384</v>
      </c>
      <c r="G50" s="10" t="s">
        <v>269</v>
      </c>
    </row>
    <row r="51" spans="1:13" ht="57.6" x14ac:dyDescent="0.3">
      <c r="A51" t="s">
        <v>111</v>
      </c>
      <c r="B51" s="1" t="s">
        <v>118</v>
      </c>
      <c r="C51" s="1" t="s">
        <v>379</v>
      </c>
      <c r="D51" s="2" t="s">
        <v>66</v>
      </c>
      <c r="E51" s="1" t="s">
        <v>382</v>
      </c>
      <c r="F51" s="1" t="s">
        <v>385</v>
      </c>
      <c r="G51" s="10" t="s">
        <v>269</v>
      </c>
    </row>
    <row r="52" spans="1:13" ht="57.6" x14ac:dyDescent="0.3">
      <c r="A52" t="s">
        <v>112</v>
      </c>
      <c r="B52" s="1" t="s">
        <v>119</v>
      </c>
      <c r="C52" s="1" t="s">
        <v>379</v>
      </c>
      <c r="D52" s="2" t="s">
        <v>66</v>
      </c>
      <c r="E52" s="1" t="s">
        <v>386</v>
      </c>
      <c r="F52" s="1" t="s">
        <v>390</v>
      </c>
      <c r="G52" s="10" t="s">
        <v>269</v>
      </c>
    </row>
    <row r="53" spans="1:13" ht="57.6" x14ac:dyDescent="0.3">
      <c r="A53" t="s">
        <v>113</v>
      </c>
      <c r="B53" s="1" t="s">
        <v>120</v>
      </c>
      <c r="C53" s="1" t="s">
        <v>379</v>
      </c>
      <c r="D53" s="2" t="s">
        <v>66</v>
      </c>
      <c r="E53" s="1" t="s">
        <v>387</v>
      </c>
      <c r="F53" s="1" t="s">
        <v>390</v>
      </c>
      <c r="G53" s="10" t="s">
        <v>269</v>
      </c>
    </row>
    <row r="54" spans="1:13" ht="57.6" x14ac:dyDescent="0.3">
      <c r="A54" t="s">
        <v>114</v>
      </c>
      <c r="B54" s="1" t="s">
        <v>121</v>
      </c>
      <c r="C54" s="1" t="s">
        <v>379</v>
      </c>
      <c r="D54" s="2" t="s">
        <v>66</v>
      </c>
      <c r="E54" s="1" t="s">
        <v>388</v>
      </c>
      <c r="F54" s="1" t="s">
        <v>390</v>
      </c>
      <c r="G54" s="10" t="s">
        <v>269</v>
      </c>
    </row>
    <row r="55" spans="1:13" ht="57.6" x14ac:dyDescent="0.3">
      <c r="A55" t="s">
        <v>115</v>
      </c>
      <c r="B55" s="1" t="s">
        <v>122</v>
      </c>
      <c r="C55" s="1" t="s">
        <v>379</v>
      </c>
      <c r="D55" s="2" t="s">
        <v>66</v>
      </c>
      <c r="E55" s="1" t="s">
        <v>389</v>
      </c>
      <c r="F55" s="1" t="s">
        <v>390</v>
      </c>
      <c r="G55" s="10" t="s">
        <v>269</v>
      </c>
    </row>
    <row r="56" spans="1:13" ht="57.6" x14ac:dyDescent="0.3">
      <c r="A56" t="s">
        <v>124</v>
      </c>
      <c r="B56" s="1" t="s">
        <v>123</v>
      </c>
      <c r="C56" s="1" t="s">
        <v>379</v>
      </c>
      <c r="D56" s="2" t="s">
        <v>66</v>
      </c>
      <c r="E56" s="1" t="s">
        <v>391</v>
      </c>
      <c r="F56" s="1" t="s">
        <v>390</v>
      </c>
      <c r="G56" s="10" t="s">
        <v>269</v>
      </c>
    </row>
    <row r="57" spans="1:13" ht="57.6" x14ac:dyDescent="0.3">
      <c r="A57" t="s">
        <v>125</v>
      </c>
      <c r="B57" s="1" t="s">
        <v>127</v>
      </c>
      <c r="C57" s="1" t="s">
        <v>379</v>
      </c>
      <c r="D57" s="2" t="s">
        <v>66</v>
      </c>
      <c r="E57" s="1" t="s">
        <v>392</v>
      </c>
      <c r="F57" s="1" t="s">
        <v>390</v>
      </c>
      <c r="G57" s="10" t="s">
        <v>269</v>
      </c>
    </row>
    <row r="58" spans="1:13" ht="57.6" x14ac:dyDescent="0.3">
      <c r="A58" t="s">
        <v>126</v>
      </c>
      <c r="B58" s="1" t="s">
        <v>128</v>
      </c>
      <c r="C58" s="1" t="s">
        <v>379</v>
      </c>
      <c r="D58" s="2" t="s">
        <v>66</v>
      </c>
      <c r="E58" s="1" t="s">
        <v>393</v>
      </c>
      <c r="F58" s="1" t="s">
        <v>390</v>
      </c>
      <c r="G58" s="10" t="s">
        <v>269</v>
      </c>
    </row>
    <row r="59" spans="1:13" ht="57.6" x14ac:dyDescent="0.3">
      <c r="A59" t="s">
        <v>130</v>
      </c>
      <c r="B59" s="1" t="s">
        <v>129</v>
      </c>
      <c r="C59" s="1" t="s">
        <v>379</v>
      </c>
      <c r="D59" s="2" t="s">
        <v>66</v>
      </c>
      <c r="E59" s="1" t="s">
        <v>394</v>
      </c>
      <c r="F59" s="1" t="s">
        <v>390</v>
      </c>
      <c r="G59" s="10" t="s">
        <v>269</v>
      </c>
    </row>
    <row r="60" spans="1:13" ht="57.6" x14ac:dyDescent="0.3">
      <c r="A60" t="s">
        <v>131</v>
      </c>
      <c r="B60" s="1" t="s">
        <v>132</v>
      </c>
      <c r="C60" s="1" t="s">
        <v>379</v>
      </c>
      <c r="D60" s="2" t="s">
        <v>66</v>
      </c>
      <c r="E60" s="1" t="s">
        <v>395</v>
      </c>
      <c r="F60" s="1" t="s">
        <v>390</v>
      </c>
      <c r="G60" s="10" t="s">
        <v>269</v>
      </c>
    </row>
    <row r="61" spans="1:13" ht="57.6" x14ac:dyDescent="0.3">
      <c r="A61" t="s">
        <v>133</v>
      </c>
      <c r="B61" s="1" t="s">
        <v>134</v>
      </c>
      <c r="C61" s="1" t="s">
        <v>379</v>
      </c>
      <c r="D61" s="2" t="s">
        <v>66</v>
      </c>
      <c r="E61" s="1" t="s">
        <v>396</v>
      </c>
      <c r="F61" s="1" t="s">
        <v>390</v>
      </c>
      <c r="G61" s="10" t="s">
        <v>269</v>
      </c>
    </row>
    <row r="62" spans="1:13" x14ac:dyDescent="0.3">
      <c r="D62" s="2"/>
    </row>
    <row r="64" spans="1:13" ht="21" x14ac:dyDescent="0.4">
      <c r="A64" s="17" t="s">
        <v>282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8" spans="1:7" ht="72" x14ac:dyDescent="0.3">
      <c r="A68" t="s">
        <v>165</v>
      </c>
      <c r="B68" s="1" t="s">
        <v>175</v>
      </c>
      <c r="C68" s="1" t="s">
        <v>397</v>
      </c>
      <c r="D68" s="2" t="s">
        <v>66</v>
      </c>
      <c r="E68" s="1" t="s">
        <v>402</v>
      </c>
      <c r="F68" s="1" t="s">
        <v>412</v>
      </c>
      <c r="G68" s="10" t="s">
        <v>269</v>
      </c>
    </row>
    <row r="69" spans="1:7" ht="72" x14ac:dyDescent="0.3">
      <c r="A69" t="s">
        <v>166</v>
      </c>
      <c r="B69" s="1" t="s">
        <v>176</v>
      </c>
      <c r="C69" s="1" t="s">
        <v>397</v>
      </c>
      <c r="D69" s="2" t="s">
        <v>66</v>
      </c>
      <c r="E69" s="1" t="s">
        <v>403</v>
      </c>
      <c r="F69" s="1" t="s">
        <v>413</v>
      </c>
      <c r="G69" s="10" t="s">
        <v>269</v>
      </c>
    </row>
    <row r="70" spans="1:7" ht="72" x14ac:dyDescent="0.3">
      <c r="A70" t="s">
        <v>167</v>
      </c>
      <c r="B70" s="1" t="s">
        <v>192</v>
      </c>
      <c r="C70" s="1" t="s">
        <v>397</v>
      </c>
      <c r="D70" s="2" t="s">
        <v>66</v>
      </c>
      <c r="E70" s="1" t="s">
        <v>404</v>
      </c>
      <c r="F70" s="1" t="s">
        <v>413</v>
      </c>
      <c r="G70" s="10" t="s">
        <v>269</v>
      </c>
    </row>
    <row r="71" spans="1:7" ht="72" x14ac:dyDescent="0.3">
      <c r="A71" t="s">
        <v>168</v>
      </c>
      <c r="B71" s="1" t="s">
        <v>193</v>
      </c>
      <c r="C71" s="1" t="s">
        <v>397</v>
      </c>
      <c r="D71" s="2" t="s">
        <v>66</v>
      </c>
      <c r="E71" s="1" t="s">
        <v>405</v>
      </c>
      <c r="F71" s="1" t="s">
        <v>414</v>
      </c>
      <c r="G71" s="10" t="s">
        <v>269</v>
      </c>
    </row>
    <row r="72" spans="1:7" ht="72" x14ac:dyDescent="0.3">
      <c r="A72" t="s">
        <v>169</v>
      </c>
      <c r="B72" s="1" t="s">
        <v>194</v>
      </c>
      <c r="C72" s="1" t="s">
        <v>397</v>
      </c>
      <c r="D72" s="2" t="s">
        <v>66</v>
      </c>
      <c r="E72" s="1" t="s">
        <v>406</v>
      </c>
      <c r="F72" s="1" t="s">
        <v>415</v>
      </c>
      <c r="G72" s="15" t="s">
        <v>416</v>
      </c>
    </row>
    <row r="73" spans="1:7" ht="72" x14ac:dyDescent="0.3">
      <c r="A73" t="s">
        <v>170</v>
      </c>
      <c r="B73" s="1" t="s">
        <v>195</v>
      </c>
      <c r="C73" s="1" t="s">
        <v>397</v>
      </c>
      <c r="D73" s="2" t="s">
        <v>66</v>
      </c>
      <c r="E73" s="1" t="s">
        <v>407</v>
      </c>
      <c r="F73" s="1" t="s">
        <v>415</v>
      </c>
      <c r="G73" s="15" t="s">
        <v>416</v>
      </c>
    </row>
    <row r="74" spans="1:7" ht="72" x14ac:dyDescent="0.3">
      <c r="A74" t="s">
        <v>171</v>
      </c>
      <c r="B74" s="1" t="s">
        <v>196</v>
      </c>
      <c r="C74" s="1" t="s">
        <v>397</v>
      </c>
      <c r="D74" s="2" t="s">
        <v>66</v>
      </c>
      <c r="E74" s="1" t="s">
        <v>408</v>
      </c>
      <c r="F74" s="1" t="s">
        <v>414</v>
      </c>
      <c r="G74" s="10" t="s">
        <v>269</v>
      </c>
    </row>
    <row r="75" spans="1:7" ht="72" x14ac:dyDescent="0.3">
      <c r="A75" t="s">
        <v>172</v>
      </c>
      <c r="B75" s="1" t="s">
        <v>197</v>
      </c>
      <c r="C75" s="1" t="s">
        <v>397</v>
      </c>
      <c r="D75" s="2" t="s">
        <v>66</v>
      </c>
      <c r="E75" s="1" t="s">
        <v>409</v>
      </c>
      <c r="F75" s="1" t="s">
        <v>414</v>
      </c>
      <c r="G75" s="10" t="s">
        <v>269</v>
      </c>
    </row>
    <row r="76" spans="1:7" ht="72" x14ac:dyDescent="0.3">
      <c r="A76" t="s">
        <v>173</v>
      </c>
      <c r="B76" s="1" t="s">
        <v>198</v>
      </c>
      <c r="C76" s="1" t="s">
        <v>397</v>
      </c>
      <c r="D76" s="2" t="s">
        <v>66</v>
      </c>
      <c r="E76" s="1" t="s">
        <v>410</v>
      </c>
      <c r="F76" s="1" t="s">
        <v>414</v>
      </c>
      <c r="G76" s="10" t="s">
        <v>269</v>
      </c>
    </row>
    <row r="77" spans="1:7" ht="72" x14ac:dyDescent="0.3">
      <c r="A77" t="s">
        <v>174</v>
      </c>
      <c r="B77" s="1" t="s">
        <v>199</v>
      </c>
      <c r="C77" s="1" t="s">
        <v>397</v>
      </c>
      <c r="D77" s="2" t="s">
        <v>66</v>
      </c>
      <c r="E77" s="1" t="s">
        <v>411</v>
      </c>
      <c r="F77" s="1" t="s">
        <v>415</v>
      </c>
      <c r="G77" s="15" t="s">
        <v>416</v>
      </c>
    </row>
    <row r="81" spans="1:13" ht="21" x14ac:dyDescent="0.4">
      <c r="A81" s="17" t="s">
        <v>283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6" spans="1:13" ht="72" x14ac:dyDescent="0.3">
      <c r="A86" t="s">
        <v>200</v>
      </c>
      <c r="B86" s="1" t="s">
        <v>209</v>
      </c>
      <c r="C86" s="1" t="s">
        <v>417</v>
      </c>
      <c r="D86" s="2" t="s">
        <v>66</v>
      </c>
      <c r="E86" s="1" t="s">
        <v>418</v>
      </c>
      <c r="F86" s="1" t="s">
        <v>383</v>
      </c>
      <c r="G86" s="10" t="s">
        <v>269</v>
      </c>
    </row>
    <row r="87" spans="1:13" ht="72" x14ac:dyDescent="0.3">
      <c r="A87" t="s">
        <v>201</v>
      </c>
      <c r="B87" s="1" t="s">
        <v>243</v>
      </c>
      <c r="C87" s="1" t="s">
        <v>417</v>
      </c>
      <c r="D87" s="2" t="s">
        <v>66</v>
      </c>
      <c r="E87" s="1" t="s">
        <v>419</v>
      </c>
      <c r="F87" s="1" t="s">
        <v>383</v>
      </c>
      <c r="G87" s="10" t="s">
        <v>269</v>
      </c>
    </row>
    <row r="88" spans="1:13" ht="72" x14ac:dyDescent="0.3">
      <c r="A88" t="s">
        <v>202</v>
      </c>
      <c r="B88" s="1" t="s">
        <v>244</v>
      </c>
      <c r="C88" s="1" t="s">
        <v>417</v>
      </c>
      <c r="D88" s="2" t="s">
        <v>66</v>
      </c>
      <c r="E88" s="1" t="s">
        <v>420</v>
      </c>
      <c r="F88" s="1" t="s">
        <v>421</v>
      </c>
      <c r="G88" s="15" t="s">
        <v>416</v>
      </c>
    </row>
    <row r="89" spans="1:13" ht="72" x14ac:dyDescent="0.3">
      <c r="A89" t="s">
        <v>203</v>
      </c>
      <c r="B89" s="1" t="s">
        <v>245</v>
      </c>
      <c r="C89" s="1" t="s">
        <v>417</v>
      </c>
      <c r="D89" s="2" t="s">
        <v>66</v>
      </c>
      <c r="E89" s="1" t="s">
        <v>422</v>
      </c>
      <c r="F89" s="1" t="s">
        <v>423</v>
      </c>
      <c r="G89" s="15" t="s">
        <v>416</v>
      </c>
    </row>
    <row r="90" spans="1:13" ht="72" x14ac:dyDescent="0.3">
      <c r="A90" t="s">
        <v>204</v>
      </c>
      <c r="B90" s="1" t="s">
        <v>138</v>
      </c>
      <c r="C90" s="1" t="s">
        <v>417</v>
      </c>
      <c r="D90" s="2" t="s">
        <v>66</v>
      </c>
      <c r="E90" s="1" t="s">
        <v>424</v>
      </c>
      <c r="F90" s="1" t="s">
        <v>425</v>
      </c>
      <c r="G90" s="15" t="s">
        <v>416</v>
      </c>
    </row>
    <row r="91" spans="1:13" ht="72" x14ac:dyDescent="0.3">
      <c r="A91" t="s">
        <v>205</v>
      </c>
      <c r="B91" s="1" t="s">
        <v>246</v>
      </c>
      <c r="C91" s="1" t="s">
        <v>417</v>
      </c>
      <c r="D91" s="2" t="s">
        <v>66</v>
      </c>
      <c r="E91" s="1" t="s">
        <v>426</v>
      </c>
      <c r="F91" s="1" t="s">
        <v>427</v>
      </c>
      <c r="G91" s="15" t="s">
        <v>416</v>
      </c>
    </row>
    <row r="92" spans="1:13" ht="72" x14ac:dyDescent="0.3">
      <c r="A92" t="s">
        <v>206</v>
      </c>
      <c r="B92" s="1" t="s">
        <v>247</v>
      </c>
      <c r="C92" s="1" t="s">
        <v>417</v>
      </c>
      <c r="D92" s="2" t="s">
        <v>66</v>
      </c>
      <c r="E92" s="1" t="s">
        <v>428</v>
      </c>
      <c r="F92" s="1" t="s">
        <v>429</v>
      </c>
      <c r="G92" s="10" t="s">
        <v>269</v>
      </c>
    </row>
    <row r="93" spans="1:13" ht="72" x14ac:dyDescent="0.3">
      <c r="A93" t="s">
        <v>207</v>
      </c>
      <c r="B93" s="1" t="s">
        <v>248</v>
      </c>
      <c r="C93" s="1" t="s">
        <v>417</v>
      </c>
      <c r="D93" s="2" t="s">
        <v>66</v>
      </c>
      <c r="E93" s="1" t="s">
        <v>430</v>
      </c>
      <c r="F93" s="1" t="s">
        <v>431</v>
      </c>
      <c r="G93" s="15" t="s">
        <v>416</v>
      </c>
    </row>
    <row r="94" spans="1:13" ht="72" x14ac:dyDescent="0.3">
      <c r="A94" t="s">
        <v>208</v>
      </c>
      <c r="B94" s="1" t="s">
        <v>249</v>
      </c>
      <c r="C94" s="1" t="s">
        <v>417</v>
      </c>
      <c r="D94" s="2" t="s">
        <v>66</v>
      </c>
      <c r="E94" s="1" t="s">
        <v>432</v>
      </c>
      <c r="F94" s="1" t="s">
        <v>433</v>
      </c>
      <c r="G94" s="15" t="s">
        <v>416</v>
      </c>
    </row>
    <row r="95" spans="1:13" ht="72" x14ac:dyDescent="0.3">
      <c r="A95" t="s">
        <v>250</v>
      </c>
      <c r="B95" s="1" t="s">
        <v>264</v>
      </c>
      <c r="C95" s="1" t="s">
        <v>417</v>
      </c>
      <c r="D95" s="2" t="s">
        <v>66</v>
      </c>
      <c r="E95" s="1" t="s">
        <v>435</v>
      </c>
      <c r="F95" s="1" t="s">
        <v>436</v>
      </c>
      <c r="G95" s="15" t="s">
        <v>416</v>
      </c>
    </row>
    <row r="96" spans="1:13" ht="72" x14ac:dyDescent="0.3">
      <c r="A96" t="s">
        <v>251</v>
      </c>
      <c r="B96" s="1" t="s">
        <v>263</v>
      </c>
      <c r="C96" s="1" t="s">
        <v>417</v>
      </c>
      <c r="D96" s="2" t="s">
        <v>66</v>
      </c>
      <c r="E96" s="1" t="s">
        <v>434</v>
      </c>
      <c r="F96" s="1" t="s">
        <v>437</v>
      </c>
      <c r="G96" s="15" t="s">
        <v>416</v>
      </c>
    </row>
    <row r="97" spans="1:13" ht="72" x14ac:dyDescent="0.3">
      <c r="A97" t="s">
        <v>252</v>
      </c>
      <c r="B97" s="1" t="s">
        <v>265</v>
      </c>
      <c r="C97" s="1" t="s">
        <v>417</v>
      </c>
      <c r="D97" s="2" t="s">
        <v>66</v>
      </c>
      <c r="E97" s="1" t="s">
        <v>438</v>
      </c>
      <c r="F97" s="1" t="s">
        <v>439</v>
      </c>
      <c r="G97" s="15" t="s">
        <v>416</v>
      </c>
    </row>
    <row r="98" spans="1:13" ht="72" x14ac:dyDescent="0.3">
      <c r="A98" t="s">
        <v>253</v>
      </c>
      <c r="B98" s="1" t="s">
        <v>266</v>
      </c>
      <c r="C98" s="1" t="s">
        <v>417</v>
      </c>
      <c r="D98" s="2" t="s">
        <v>66</v>
      </c>
      <c r="E98" s="1" t="s">
        <v>440</v>
      </c>
      <c r="F98" s="1" t="s">
        <v>390</v>
      </c>
      <c r="G98" s="10" t="s">
        <v>269</v>
      </c>
    </row>
    <row r="99" spans="1:13" ht="72" x14ac:dyDescent="0.3">
      <c r="A99" t="s">
        <v>254</v>
      </c>
      <c r="B99" s="1" t="s">
        <v>284</v>
      </c>
      <c r="C99" s="1" t="s">
        <v>417</v>
      </c>
      <c r="D99" s="2" t="s">
        <v>66</v>
      </c>
      <c r="E99" s="1" t="s">
        <v>441</v>
      </c>
      <c r="F99" s="1" t="s">
        <v>442</v>
      </c>
      <c r="G99" s="15" t="s">
        <v>416</v>
      </c>
    </row>
    <row r="100" spans="1:13" ht="72" x14ac:dyDescent="0.3">
      <c r="A100" t="s">
        <v>255</v>
      </c>
      <c r="B100" s="1" t="s">
        <v>285</v>
      </c>
      <c r="C100" s="1" t="s">
        <v>417</v>
      </c>
      <c r="D100" s="2" t="s">
        <v>66</v>
      </c>
      <c r="E100" s="1" t="s">
        <v>443</v>
      </c>
      <c r="F100" s="1" t="s">
        <v>444</v>
      </c>
      <c r="G100" s="15" t="s">
        <v>416</v>
      </c>
    </row>
    <row r="101" spans="1:13" ht="72" x14ac:dyDescent="0.3">
      <c r="A101" t="s">
        <v>256</v>
      </c>
      <c r="B101" s="1" t="s">
        <v>286</v>
      </c>
      <c r="C101" s="1" t="s">
        <v>417</v>
      </c>
      <c r="D101" s="2" t="s">
        <v>66</v>
      </c>
      <c r="E101" s="1" t="s">
        <v>445</v>
      </c>
      <c r="F101" s="1" t="s">
        <v>390</v>
      </c>
      <c r="G101" s="10" t="s">
        <v>269</v>
      </c>
    </row>
    <row r="102" spans="1:13" ht="72" x14ac:dyDescent="0.3">
      <c r="A102" t="s">
        <v>257</v>
      </c>
      <c r="B102" s="1" t="s">
        <v>287</v>
      </c>
      <c r="C102" s="1" t="s">
        <v>417</v>
      </c>
      <c r="D102" s="2" t="s">
        <v>66</v>
      </c>
      <c r="E102" s="1" t="s">
        <v>446</v>
      </c>
      <c r="F102" s="1" t="s">
        <v>453</v>
      </c>
      <c r="G102" s="15" t="s">
        <v>416</v>
      </c>
    </row>
    <row r="103" spans="1:13" ht="72" x14ac:dyDescent="0.3">
      <c r="A103" t="s">
        <v>258</v>
      </c>
      <c r="B103" s="1" t="s">
        <v>288</v>
      </c>
      <c r="C103" s="1" t="s">
        <v>417</v>
      </c>
      <c r="D103" s="2" t="s">
        <v>66</v>
      </c>
      <c r="E103" s="1" t="s">
        <v>447</v>
      </c>
      <c r="F103" s="1" t="s">
        <v>454</v>
      </c>
      <c r="G103" s="15" t="s">
        <v>416</v>
      </c>
    </row>
    <row r="104" spans="1:13" ht="72" x14ac:dyDescent="0.3">
      <c r="A104" t="s">
        <v>259</v>
      </c>
      <c r="B104" s="1" t="s">
        <v>289</v>
      </c>
      <c r="C104" s="1" t="s">
        <v>417</v>
      </c>
      <c r="D104" s="2" t="s">
        <v>66</v>
      </c>
      <c r="E104" s="1" t="s">
        <v>448</v>
      </c>
      <c r="F104" s="1" t="s">
        <v>390</v>
      </c>
      <c r="G104" s="10" t="s">
        <v>269</v>
      </c>
    </row>
    <row r="105" spans="1:13" ht="72" x14ac:dyDescent="0.3">
      <c r="A105" t="s">
        <v>260</v>
      </c>
      <c r="B105" s="1" t="s">
        <v>290</v>
      </c>
      <c r="C105" s="1" t="s">
        <v>417</v>
      </c>
      <c r="D105" s="2" t="s">
        <v>66</v>
      </c>
      <c r="E105" s="1" t="s">
        <v>450</v>
      </c>
      <c r="F105" s="1" t="s">
        <v>421</v>
      </c>
      <c r="G105" s="15" t="s">
        <v>416</v>
      </c>
    </row>
    <row r="106" spans="1:13" ht="72" x14ac:dyDescent="0.3">
      <c r="A106" t="s">
        <v>261</v>
      </c>
      <c r="B106" s="1" t="s">
        <v>291</v>
      </c>
      <c r="C106" s="1" t="s">
        <v>417</v>
      </c>
      <c r="D106" s="2" t="s">
        <v>66</v>
      </c>
      <c r="E106" s="1" t="s">
        <v>449</v>
      </c>
      <c r="F106" s="1" t="s">
        <v>423</v>
      </c>
      <c r="G106" s="15" t="s">
        <v>416</v>
      </c>
    </row>
    <row r="107" spans="1:13" ht="72" x14ac:dyDescent="0.3">
      <c r="A107" t="s">
        <v>262</v>
      </c>
      <c r="B107" s="1" t="s">
        <v>292</v>
      </c>
      <c r="C107" s="1" t="s">
        <v>417</v>
      </c>
      <c r="D107" s="2" t="s">
        <v>66</v>
      </c>
      <c r="E107" s="1" t="s">
        <v>451</v>
      </c>
      <c r="F107" s="1" t="s">
        <v>390</v>
      </c>
      <c r="G107" s="10" t="s">
        <v>269</v>
      </c>
    </row>
    <row r="108" spans="1:13" ht="72" x14ac:dyDescent="0.3">
      <c r="A108" t="s">
        <v>293</v>
      </c>
      <c r="B108" s="1" t="s">
        <v>294</v>
      </c>
      <c r="C108" s="1" t="s">
        <v>417</v>
      </c>
      <c r="D108" s="2" t="s">
        <v>66</v>
      </c>
      <c r="E108" s="1" t="s">
        <v>452</v>
      </c>
      <c r="F108" s="1" t="s">
        <v>455</v>
      </c>
      <c r="G108" s="15" t="s">
        <v>416</v>
      </c>
    </row>
    <row r="112" spans="1:13" ht="21" x14ac:dyDescent="0.4">
      <c r="A112" s="17" t="s">
        <v>295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6" spans="1:7" ht="72" x14ac:dyDescent="0.3">
      <c r="A116" t="s">
        <v>296</v>
      </c>
      <c r="B116" s="1" t="s">
        <v>311</v>
      </c>
      <c r="C116" s="1" t="s">
        <v>456</v>
      </c>
      <c r="D116" s="2" t="s">
        <v>66</v>
      </c>
      <c r="E116" s="1" t="s">
        <v>457</v>
      </c>
      <c r="F116" s="1" t="s">
        <v>459</v>
      </c>
      <c r="G116" s="10" t="s">
        <v>269</v>
      </c>
    </row>
    <row r="117" spans="1:7" ht="72" x14ac:dyDescent="0.3">
      <c r="A117" t="s">
        <v>297</v>
      </c>
      <c r="B117" s="1" t="s">
        <v>312</v>
      </c>
      <c r="C117" s="1" t="s">
        <v>456</v>
      </c>
      <c r="D117" s="2" t="s">
        <v>66</v>
      </c>
      <c r="E117" s="1" t="s">
        <v>458</v>
      </c>
      <c r="F117" s="1" t="s">
        <v>460</v>
      </c>
      <c r="G117" s="10" t="s">
        <v>269</v>
      </c>
    </row>
    <row r="118" spans="1:7" ht="72" x14ac:dyDescent="0.3">
      <c r="A118" t="s">
        <v>298</v>
      </c>
      <c r="B118" s="1" t="s">
        <v>313</v>
      </c>
      <c r="C118" s="1" t="s">
        <v>456</v>
      </c>
      <c r="D118" s="2" t="s">
        <v>66</v>
      </c>
      <c r="E118" s="1" t="s">
        <v>461</v>
      </c>
      <c r="F118" s="1" t="s">
        <v>462</v>
      </c>
      <c r="G118" s="10" t="s">
        <v>269</v>
      </c>
    </row>
    <row r="119" spans="1:7" ht="72" x14ac:dyDescent="0.3">
      <c r="A119" t="s">
        <v>299</v>
      </c>
      <c r="B119" s="1" t="s">
        <v>314</v>
      </c>
      <c r="C119" s="1" t="s">
        <v>456</v>
      </c>
      <c r="D119" s="2" t="s">
        <v>66</v>
      </c>
      <c r="E119" s="1" t="s">
        <v>463</v>
      </c>
      <c r="F119" s="1" t="s">
        <v>462</v>
      </c>
      <c r="G119" s="10" t="s">
        <v>269</v>
      </c>
    </row>
    <row r="120" spans="1:7" ht="72" x14ac:dyDescent="0.3">
      <c r="A120" t="s">
        <v>300</v>
      </c>
      <c r="B120" s="1" t="s">
        <v>315</v>
      </c>
      <c r="C120" s="1" t="s">
        <v>456</v>
      </c>
      <c r="D120" s="2" t="s">
        <v>66</v>
      </c>
      <c r="E120" s="1" t="s">
        <v>464</v>
      </c>
      <c r="F120" s="1" t="s">
        <v>465</v>
      </c>
      <c r="G120" s="10" t="s">
        <v>269</v>
      </c>
    </row>
    <row r="121" spans="1:7" ht="72" x14ac:dyDescent="0.3">
      <c r="A121" t="s">
        <v>301</v>
      </c>
      <c r="B121" s="1" t="s">
        <v>316</v>
      </c>
      <c r="C121" s="1" t="s">
        <v>456</v>
      </c>
      <c r="D121" s="2" t="s">
        <v>66</v>
      </c>
      <c r="E121" s="1" t="s">
        <v>466</v>
      </c>
      <c r="F121" s="1" t="s">
        <v>465</v>
      </c>
      <c r="G121" s="10" t="s">
        <v>269</v>
      </c>
    </row>
    <row r="122" spans="1:7" ht="72" x14ac:dyDescent="0.3">
      <c r="A122" t="s">
        <v>302</v>
      </c>
      <c r="B122" s="1" t="s">
        <v>317</v>
      </c>
      <c r="C122" s="1" t="s">
        <v>456</v>
      </c>
      <c r="D122" s="2" t="s">
        <v>66</v>
      </c>
      <c r="E122" s="1" t="s">
        <v>467</v>
      </c>
      <c r="F122" s="1" t="s">
        <v>468</v>
      </c>
      <c r="G122" s="15" t="s">
        <v>416</v>
      </c>
    </row>
    <row r="123" spans="1:7" ht="72" x14ac:dyDescent="0.3">
      <c r="A123" t="s">
        <v>303</v>
      </c>
      <c r="B123" s="1" t="s">
        <v>318</v>
      </c>
      <c r="C123" s="1" t="s">
        <v>456</v>
      </c>
      <c r="D123" s="2" t="s">
        <v>66</v>
      </c>
      <c r="E123" s="1" t="s">
        <v>469</v>
      </c>
      <c r="F123" s="1" t="s">
        <v>470</v>
      </c>
      <c r="G123" s="10" t="s">
        <v>269</v>
      </c>
    </row>
    <row r="124" spans="1:7" ht="72" x14ac:dyDescent="0.3">
      <c r="A124" t="s">
        <v>304</v>
      </c>
      <c r="B124" s="1" t="s">
        <v>319</v>
      </c>
      <c r="C124" s="1" t="s">
        <v>456</v>
      </c>
      <c r="D124" s="2" t="s">
        <v>66</v>
      </c>
      <c r="E124" s="1" t="s">
        <v>471</v>
      </c>
      <c r="F124" s="1" t="s">
        <v>465</v>
      </c>
      <c r="G124" s="10" t="s">
        <v>269</v>
      </c>
    </row>
    <row r="125" spans="1:7" ht="72" x14ac:dyDescent="0.3">
      <c r="A125" t="s">
        <v>305</v>
      </c>
      <c r="B125" s="1" t="s">
        <v>320</v>
      </c>
      <c r="C125" s="1" t="s">
        <v>456</v>
      </c>
      <c r="D125" s="2" t="s">
        <v>66</v>
      </c>
      <c r="E125" s="1" t="s">
        <v>472</v>
      </c>
      <c r="F125" s="1" t="s">
        <v>462</v>
      </c>
      <c r="G125" s="10" t="s">
        <v>269</v>
      </c>
    </row>
    <row r="126" spans="1:7" ht="72" x14ac:dyDescent="0.3">
      <c r="A126" t="s">
        <v>306</v>
      </c>
      <c r="B126" s="1" t="s">
        <v>321</v>
      </c>
      <c r="C126" s="1" t="s">
        <v>456</v>
      </c>
      <c r="D126" s="2" t="s">
        <v>66</v>
      </c>
      <c r="E126" s="1" t="s">
        <v>473</v>
      </c>
      <c r="F126" s="1" t="s">
        <v>474</v>
      </c>
      <c r="G126" s="10" t="s">
        <v>269</v>
      </c>
    </row>
    <row r="127" spans="1:7" ht="72" x14ac:dyDescent="0.3">
      <c r="A127" t="s">
        <v>307</v>
      </c>
      <c r="B127" s="1" t="s">
        <v>322</v>
      </c>
      <c r="C127" s="1" t="s">
        <v>456</v>
      </c>
      <c r="D127" s="2" t="s">
        <v>66</v>
      </c>
      <c r="E127" s="1" t="s">
        <v>475</v>
      </c>
      <c r="F127" s="1" t="s">
        <v>478</v>
      </c>
      <c r="G127" s="10" t="s">
        <v>269</v>
      </c>
    </row>
    <row r="128" spans="1:7" ht="72" x14ac:dyDescent="0.3">
      <c r="A128" t="s">
        <v>308</v>
      </c>
      <c r="B128" s="1" t="s">
        <v>323</v>
      </c>
      <c r="C128" s="1" t="s">
        <v>456</v>
      </c>
      <c r="D128" s="2" t="s">
        <v>66</v>
      </c>
      <c r="E128" s="1" t="s">
        <v>476</v>
      </c>
      <c r="F128" s="1" t="s">
        <v>465</v>
      </c>
      <c r="G128" s="10" t="s">
        <v>269</v>
      </c>
    </row>
    <row r="129" spans="1:13" ht="72" x14ac:dyDescent="0.3">
      <c r="A129" t="s">
        <v>309</v>
      </c>
      <c r="B129" s="1" t="s">
        <v>324</v>
      </c>
      <c r="C129" s="1" t="s">
        <v>456</v>
      </c>
      <c r="D129" s="2" t="s">
        <v>66</v>
      </c>
      <c r="E129" s="1" t="s">
        <v>477</v>
      </c>
      <c r="F129" s="1" t="s">
        <v>465</v>
      </c>
      <c r="G129" s="10" t="s">
        <v>269</v>
      </c>
    </row>
    <row r="135" spans="1:13" ht="21" x14ac:dyDescent="0.4">
      <c r="A135" s="17" t="s">
        <v>210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40" spans="1:13" ht="72" x14ac:dyDescent="0.3">
      <c r="A140" t="s">
        <v>211</v>
      </c>
      <c r="B140" s="1" t="s">
        <v>135</v>
      </c>
      <c r="C140" s="1" t="s">
        <v>479</v>
      </c>
      <c r="D140" s="2" t="s">
        <v>66</v>
      </c>
      <c r="E140" s="1" t="s">
        <v>480</v>
      </c>
      <c r="F140" s="1" t="s">
        <v>390</v>
      </c>
      <c r="G140" s="10" t="s">
        <v>269</v>
      </c>
    </row>
    <row r="141" spans="1:13" ht="72" x14ac:dyDescent="0.3">
      <c r="A141" t="s">
        <v>212</v>
      </c>
      <c r="B141" s="1" t="s">
        <v>363</v>
      </c>
      <c r="C141" s="1" t="s">
        <v>479</v>
      </c>
      <c r="D141" s="2" t="s">
        <v>66</v>
      </c>
      <c r="E141" s="1" t="s">
        <v>481</v>
      </c>
      <c r="F141" s="1" t="s">
        <v>482</v>
      </c>
      <c r="G141" s="10" t="s">
        <v>269</v>
      </c>
    </row>
    <row r="142" spans="1:13" ht="72" x14ac:dyDescent="0.3">
      <c r="A142" t="s">
        <v>213</v>
      </c>
      <c r="B142" s="1" t="s">
        <v>136</v>
      </c>
      <c r="C142" s="1" t="s">
        <v>479</v>
      </c>
      <c r="D142" s="2" t="s">
        <v>66</v>
      </c>
      <c r="E142" s="1" t="s">
        <v>483</v>
      </c>
      <c r="F142" s="1" t="s">
        <v>484</v>
      </c>
      <c r="G142" s="10" t="s">
        <v>269</v>
      </c>
    </row>
    <row r="143" spans="1:13" ht="72" x14ac:dyDescent="0.3">
      <c r="A143" t="s">
        <v>214</v>
      </c>
      <c r="B143" s="1" t="s">
        <v>137</v>
      </c>
      <c r="C143" s="1" t="s">
        <v>479</v>
      </c>
      <c r="D143" s="2" t="s">
        <v>66</v>
      </c>
      <c r="E143" s="1" t="s">
        <v>485</v>
      </c>
      <c r="F143" s="1" t="s">
        <v>421</v>
      </c>
      <c r="G143" s="15" t="s">
        <v>416</v>
      </c>
    </row>
    <row r="144" spans="1:13" ht="72" x14ac:dyDescent="0.3">
      <c r="A144" t="s">
        <v>215</v>
      </c>
      <c r="B144" s="1" t="s">
        <v>486</v>
      </c>
      <c r="C144" s="1" t="s">
        <v>479</v>
      </c>
      <c r="D144" s="2" t="s">
        <v>66</v>
      </c>
      <c r="E144" s="1" t="s">
        <v>487</v>
      </c>
      <c r="F144" s="1" t="s">
        <v>488</v>
      </c>
      <c r="G144" s="15" t="s">
        <v>416</v>
      </c>
    </row>
    <row r="145" spans="1:7" ht="72" x14ac:dyDescent="0.3">
      <c r="A145" t="s">
        <v>216</v>
      </c>
      <c r="B145" s="1" t="s">
        <v>138</v>
      </c>
      <c r="C145" s="1" t="s">
        <v>479</v>
      </c>
      <c r="D145" s="2" t="s">
        <v>66</v>
      </c>
      <c r="E145" s="1" t="s">
        <v>490</v>
      </c>
      <c r="F145" s="1" t="s">
        <v>491</v>
      </c>
      <c r="G145" s="15" t="s">
        <v>416</v>
      </c>
    </row>
    <row r="146" spans="1:7" ht="72" x14ac:dyDescent="0.3">
      <c r="A146" t="s">
        <v>217</v>
      </c>
      <c r="B146" s="1" t="s">
        <v>139</v>
      </c>
      <c r="C146" s="1" t="s">
        <v>479</v>
      </c>
      <c r="D146" s="2" t="s">
        <v>66</v>
      </c>
      <c r="E146" s="1" t="s">
        <v>492</v>
      </c>
      <c r="F146" s="1" t="s">
        <v>390</v>
      </c>
      <c r="G146" s="10" t="s">
        <v>269</v>
      </c>
    </row>
    <row r="147" spans="1:7" ht="72" x14ac:dyDescent="0.3">
      <c r="A147" t="s">
        <v>218</v>
      </c>
      <c r="B147" s="1" t="s">
        <v>140</v>
      </c>
      <c r="C147" s="1" t="s">
        <v>479</v>
      </c>
      <c r="D147" s="2" t="s">
        <v>66</v>
      </c>
      <c r="E147" s="1" t="s">
        <v>493</v>
      </c>
      <c r="F147" s="1" t="s">
        <v>494</v>
      </c>
      <c r="G147" s="15" t="s">
        <v>416</v>
      </c>
    </row>
    <row r="148" spans="1:7" ht="72" x14ac:dyDescent="0.3">
      <c r="A148" t="s">
        <v>219</v>
      </c>
      <c r="B148" s="1" t="s">
        <v>141</v>
      </c>
      <c r="C148" s="1" t="s">
        <v>479</v>
      </c>
      <c r="D148" s="2" t="s">
        <v>66</v>
      </c>
      <c r="E148" s="1" t="s">
        <v>495</v>
      </c>
      <c r="F148" s="1" t="s">
        <v>489</v>
      </c>
      <c r="G148" s="15" t="s">
        <v>416</v>
      </c>
    </row>
    <row r="149" spans="1:7" ht="72" x14ac:dyDescent="0.3">
      <c r="A149" t="s">
        <v>220</v>
      </c>
      <c r="B149" s="1" t="s">
        <v>142</v>
      </c>
      <c r="C149" s="1" t="s">
        <v>479</v>
      </c>
      <c r="D149" s="2" t="s">
        <v>66</v>
      </c>
      <c r="E149" s="1" t="s">
        <v>496</v>
      </c>
      <c r="F149" s="1" t="s">
        <v>491</v>
      </c>
      <c r="G149" s="15" t="s">
        <v>416</v>
      </c>
    </row>
    <row r="150" spans="1:7" ht="72" x14ac:dyDescent="0.3">
      <c r="A150" t="s">
        <v>221</v>
      </c>
      <c r="B150" s="1" t="s">
        <v>143</v>
      </c>
      <c r="C150" s="1" t="s">
        <v>479</v>
      </c>
      <c r="D150" s="2" t="s">
        <v>66</v>
      </c>
      <c r="E150" s="1" t="s">
        <v>497</v>
      </c>
      <c r="F150" s="1" t="s">
        <v>498</v>
      </c>
      <c r="G150" s="15" t="s">
        <v>416</v>
      </c>
    </row>
    <row r="151" spans="1:7" ht="72" x14ac:dyDescent="0.3">
      <c r="A151" t="s">
        <v>222</v>
      </c>
      <c r="B151" s="1" t="s">
        <v>144</v>
      </c>
      <c r="C151" s="1" t="s">
        <v>479</v>
      </c>
      <c r="D151" s="2" t="s">
        <v>66</v>
      </c>
      <c r="E151" s="1" t="s">
        <v>499</v>
      </c>
      <c r="F151" s="1" t="s">
        <v>500</v>
      </c>
      <c r="G151" s="15" t="s">
        <v>416</v>
      </c>
    </row>
    <row r="152" spans="1:7" ht="72" x14ac:dyDescent="0.3">
      <c r="A152" t="s">
        <v>223</v>
      </c>
      <c r="B152" s="1" t="s">
        <v>145</v>
      </c>
      <c r="C152" s="1" t="s">
        <v>479</v>
      </c>
      <c r="D152" s="2" t="s">
        <v>66</v>
      </c>
      <c r="E152" s="1" t="s">
        <v>502</v>
      </c>
      <c r="F152" s="1" t="s">
        <v>501</v>
      </c>
      <c r="G152" s="15" t="s">
        <v>416</v>
      </c>
    </row>
    <row r="153" spans="1:7" ht="72" x14ac:dyDescent="0.3">
      <c r="A153" t="s">
        <v>224</v>
      </c>
      <c r="B153" s="1" t="s">
        <v>146</v>
      </c>
      <c r="C153" s="1" t="s">
        <v>479</v>
      </c>
      <c r="D153" s="2" t="s">
        <v>66</v>
      </c>
      <c r="E153" s="1" t="s">
        <v>504</v>
      </c>
      <c r="F153" s="1" t="s">
        <v>390</v>
      </c>
      <c r="G153" s="10" t="s">
        <v>269</v>
      </c>
    </row>
    <row r="154" spans="1:7" ht="72" x14ac:dyDescent="0.3">
      <c r="A154" t="s">
        <v>225</v>
      </c>
      <c r="B154" s="1" t="s">
        <v>147</v>
      </c>
      <c r="C154" s="1" t="s">
        <v>479</v>
      </c>
      <c r="D154" s="2" t="s">
        <v>66</v>
      </c>
      <c r="E154" s="1" t="s">
        <v>505</v>
      </c>
      <c r="F154" s="1" t="s">
        <v>503</v>
      </c>
      <c r="G154" s="10" t="s">
        <v>269</v>
      </c>
    </row>
    <row r="155" spans="1:7" ht="72" x14ac:dyDescent="0.3">
      <c r="A155" t="s">
        <v>226</v>
      </c>
      <c r="B155" s="1" t="s">
        <v>148</v>
      </c>
      <c r="C155" s="1" t="s">
        <v>479</v>
      </c>
      <c r="D155" s="2" t="s">
        <v>66</v>
      </c>
      <c r="E155" s="1" t="s">
        <v>506</v>
      </c>
      <c r="F155" s="1" t="s">
        <v>507</v>
      </c>
      <c r="G155" s="15" t="s">
        <v>416</v>
      </c>
    </row>
    <row r="156" spans="1:7" ht="72" x14ac:dyDescent="0.3">
      <c r="A156" t="s">
        <v>227</v>
      </c>
      <c r="B156" s="1" t="s">
        <v>149</v>
      </c>
      <c r="C156" s="1" t="s">
        <v>479</v>
      </c>
      <c r="D156" s="2" t="s">
        <v>66</v>
      </c>
      <c r="E156" s="1" t="s">
        <v>508</v>
      </c>
      <c r="F156" s="1" t="s">
        <v>390</v>
      </c>
      <c r="G156" s="10" t="s">
        <v>269</v>
      </c>
    </row>
    <row r="157" spans="1:7" ht="72" x14ac:dyDescent="0.3">
      <c r="A157" t="s">
        <v>228</v>
      </c>
      <c r="B157" s="1" t="s">
        <v>150</v>
      </c>
      <c r="C157" s="1" t="s">
        <v>479</v>
      </c>
      <c r="D157" s="2" t="s">
        <v>66</v>
      </c>
      <c r="E157" s="1" t="s">
        <v>510</v>
      </c>
      <c r="F157" s="1" t="s">
        <v>390</v>
      </c>
      <c r="G157" s="10" t="s">
        <v>269</v>
      </c>
    </row>
    <row r="158" spans="1:7" ht="72" x14ac:dyDescent="0.3">
      <c r="A158" t="s">
        <v>229</v>
      </c>
      <c r="B158" s="1" t="s">
        <v>151</v>
      </c>
      <c r="C158" s="1" t="s">
        <v>479</v>
      </c>
      <c r="D158" s="2" t="s">
        <v>66</v>
      </c>
      <c r="E158" s="1" t="s">
        <v>509</v>
      </c>
      <c r="F158" s="1" t="s">
        <v>390</v>
      </c>
      <c r="G158" s="10" t="s">
        <v>269</v>
      </c>
    </row>
    <row r="159" spans="1:7" ht="72" x14ac:dyDescent="0.3">
      <c r="A159" t="s">
        <v>230</v>
      </c>
      <c r="B159" s="1" t="s">
        <v>152</v>
      </c>
      <c r="C159" s="1" t="s">
        <v>479</v>
      </c>
      <c r="D159" s="2" t="s">
        <v>66</v>
      </c>
      <c r="E159" s="1" t="s">
        <v>511</v>
      </c>
      <c r="F159" s="1" t="s">
        <v>390</v>
      </c>
      <c r="G159" s="10" t="s">
        <v>269</v>
      </c>
    </row>
    <row r="160" spans="1:7" ht="72" x14ac:dyDescent="0.3">
      <c r="A160" t="s">
        <v>231</v>
      </c>
      <c r="B160" s="1" t="s">
        <v>153</v>
      </c>
      <c r="C160" s="1" t="s">
        <v>479</v>
      </c>
      <c r="D160" s="2" t="s">
        <v>66</v>
      </c>
      <c r="E160" s="1" t="s">
        <v>512</v>
      </c>
      <c r="F160" s="1" t="s">
        <v>413</v>
      </c>
      <c r="G160" s="10" t="s">
        <v>269</v>
      </c>
    </row>
    <row r="161" spans="1:7" ht="72" x14ac:dyDescent="0.3">
      <c r="A161" t="s">
        <v>232</v>
      </c>
      <c r="B161" s="1" t="s">
        <v>154</v>
      </c>
      <c r="C161" s="1" t="s">
        <v>479</v>
      </c>
      <c r="D161" s="2" t="s">
        <v>66</v>
      </c>
      <c r="E161" s="1" t="s">
        <v>513</v>
      </c>
      <c r="F161" s="1" t="s">
        <v>390</v>
      </c>
      <c r="G161" s="10" t="s">
        <v>269</v>
      </c>
    </row>
    <row r="162" spans="1:7" ht="72" x14ac:dyDescent="0.3">
      <c r="A162" t="s">
        <v>233</v>
      </c>
      <c r="B162" s="1" t="s">
        <v>155</v>
      </c>
      <c r="C162" s="1" t="s">
        <v>479</v>
      </c>
      <c r="D162" s="2" t="s">
        <v>66</v>
      </c>
      <c r="E162" s="1" t="s">
        <v>514</v>
      </c>
      <c r="F162" s="1" t="s">
        <v>515</v>
      </c>
      <c r="G162" s="15" t="s">
        <v>416</v>
      </c>
    </row>
    <row r="163" spans="1:7" ht="72" x14ac:dyDescent="0.3">
      <c r="A163" t="s">
        <v>234</v>
      </c>
      <c r="B163" s="1" t="s">
        <v>156</v>
      </c>
      <c r="C163" s="1" t="s">
        <v>479</v>
      </c>
      <c r="D163" s="2" t="s">
        <v>66</v>
      </c>
      <c r="E163" s="1" t="s">
        <v>516</v>
      </c>
      <c r="F163" s="1" t="s">
        <v>390</v>
      </c>
      <c r="G163" s="10" t="s">
        <v>269</v>
      </c>
    </row>
    <row r="164" spans="1:7" ht="72" x14ac:dyDescent="0.3">
      <c r="A164" t="s">
        <v>235</v>
      </c>
      <c r="B164" s="1" t="s">
        <v>157</v>
      </c>
      <c r="C164" s="1" t="s">
        <v>479</v>
      </c>
      <c r="D164" s="2" t="s">
        <v>66</v>
      </c>
      <c r="E164" s="1" t="s">
        <v>517</v>
      </c>
      <c r="F164" s="1" t="s">
        <v>518</v>
      </c>
      <c r="G164" s="15" t="s">
        <v>416</v>
      </c>
    </row>
    <row r="165" spans="1:7" ht="72" x14ac:dyDescent="0.3">
      <c r="A165" t="s">
        <v>236</v>
      </c>
      <c r="B165" s="1" t="s">
        <v>158</v>
      </c>
      <c r="C165" s="1" t="s">
        <v>479</v>
      </c>
      <c r="D165" s="2" t="s">
        <v>66</v>
      </c>
      <c r="E165" s="1" t="s">
        <v>519</v>
      </c>
      <c r="F165" s="1" t="s">
        <v>390</v>
      </c>
      <c r="G165" s="10" t="s">
        <v>269</v>
      </c>
    </row>
    <row r="166" spans="1:7" ht="72" x14ac:dyDescent="0.3">
      <c r="A166" t="s">
        <v>237</v>
      </c>
      <c r="B166" s="1" t="s">
        <v>159</v>
      </c>
      <c r="C166" s="1" t="s">
        <v>479</v>
      </c>
      <c r="D166" s="2" t="s">
        <v>66</v>
      </c>
      <c r="E166" s="1" t="s">
        <v>520</v>
      </c>
      <c r="F166" s="1" t="s">
        <v>390</v>
      </c>
      <c r="G166" s="10" t="s">
        <v>269</v>
      </c>
    </row>
    <row r="167" spans="1:7" ht="72" x14ac:dyDescent="0.3">
      <c r="A167" t="s">
        <v>238</v>
      </c>
      <c r="B167" s="1" t="s">
        <v>160</v>
      </c>
      <c r="C167" s="1" t="s">
        <v>479</v>
      </c>
      <c r="D167" s="2" t="s">
        <v>66</v>
      </c>
      <c r="E167" s="1" t="s">
        <v>521</v>
      </c>
      <c r="F167" s="1" t="s">
        <v>390</v>
      </c>
      <c r="G167" s="10" t="s">
        <v>269</v>
      </c>
    </row>
    <row r="168" spans="1:7" ht="72" x14ac:dyDescent="0.3">
      <c r="A168" t="s">
        <v>239</v>
      </c>
      <c r="B168" s="1" t="s">
        <v>161</v>
      </c>
      <c r="C168" s="1" t="s">
        <v>479</v>
      </c>
      <c r="D168" s="2" t="s">
        <v>66</v>
      </c>
      <c r="E168" s="1" t="s">
        <v>522</v>
      </c>
      <c r="F168" s="1" t="s">
        <v>484</v>
      </c>
      <c r="G168" s="10" t="s">
        <v>269</v>
      </c>
    </row>
    <row r="169" spans="1:7" ht="72" x14ac:dyDescent="0.3">
      <c r="A169" t="s">
        <v>240</v>
      </c>
      <c r="B169" s="1" t="s">
        <v>162</v>
      </c>
      <c r="C169" s="1" t="s">
        <v>479</v>
      </c>
      <c r="D169" s="2" t="s">
        <v>66</v>
      </c>
      <c r="E169" s="1" t="s">
        <v>523</v>
      </c>
      <c r="F169" s="1" t="s">
        <v>484</v>
      </c>
      <c r="G169" s="10" t="s">
        <v>269</v>
      </c>
    </row>
    <row r="170" spans="1:7" ht="72" x14ac:dyDescent="0.3">
      <c r="A170" t="s">
        <v>241</v>
      </c>
      <c r="B170" s="1" t="s">
        <v>163</v>
      </c>
      <c r="C170" s="1" t="s">
        <v>479</v>
      </c>
      <c r="D170" s="2" t="s">
        <v>66</v>
      </c>
      <c r="E170" s="1" t="s">
        <v>524</v>
      </c>
      <c r="F170" s="1" t="s">
        <v>525</v>
      </c>
      <c r="G170" s="10" t="s">
        <v>269</v>
      </c>
    </row>
    <row r="171" spans="1:7" ht="72" x14ac:dyDescent="0.3">
      <c r="A171" t="s">
        <v>242</v>
      </c>
      <c r="B171" s="1" t="s">
        <v>164</v>
      </c>
      <c r="C171" s="1" t="s">
        <v>479</v>
      </c>
      <c r="D171" s="2" t="s">
        <v>66</v>
      </c>
      <c r="E171" s="1" t="s">
        <v>526</v>
      </c>
      <c r="F171" s="1" t="s">
        <v>390</v>
      </c>
      <c r="G171" s="10" t="s">
        <v>269</v>
      </c>
    </row>
  </sheetData>
  <mergeCells count="11">
    <mergeCell ref="A64:M64"/>
    <mergeCell ref="A81:M81"/>
    <mergeCell ref="A112:M112"/>
    <mergeCell ref="A135:M135"/>
    <mergeCell ref="A2:M2"/>
    <mergeCell ref="D7:E7"/>
    <mergeCell ref="A20:M20"/>
    <mergeCell ref="A29:M29"/>
    <mergeCell ref="A45:M45"/>
    <mergeCell ref="C4:D5"/>
    <mergeCell ref="F4:H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DB11-433B-404A-8BA7-8BF72DC3E019}">
  <dimension ref="A2:O30"/>
  <sheetViews>
    <sheetView topLeftCell="A28" workbookViewId="0">
      <selection activeCell="D40" sqref="D40"/>
    </sheetView>
  </sheetViews>
  <sheetFormatPr defaultRowHeight="14.4" x14ac:dyDescent="0.3"/>
  <cols>
    <col min="1" max="1" width="15.44140625" customWidth="1"/>
    <col min="2" max="2" width="16.6640625" customWidth="1"/>
    <col min="3" max="4" width="22.21875" customWidth="1"/>
    <col min="5" max="5" width="24.6640625" customWidth="1"/>
    <col min="6" max="6" width="17.6640625" customWidth="1"/>
    <col min="7" max="7" width="18" customWidth="1"/>
    <col min="8" max="9" width="17.5546875" customWidth="1"/>
  </cols>
  <sheetData>
    <row r="2" spans="1:15" ht="36.6" x14ac:dyDescent="0.7">
      <c r="B2" s="18" t="s">
        <v>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23.4" x14ac:dyDescent="0.45">
      <c r="E3" s="25" t="s">
        <v>19</v>
      </c>
      <c r="F3" s="26"/>
    </row>
    <row r="4" spans="1:15" x14ac:dyDescent="0.3">
      <c r="B4" s="23" t="s">
        <v>401</v>
      </c>
      <c r="C4" s="24"/>
      <c r="D4" s="24"/>
      <c r="F4" s="23" t="s">
        <v>400</v>
      </c>
      <c r="G4" s="24"/>
      <c r="H4" s="24"/>
      <c r="I4" s="24"/>
    </row>
    <row r="5" spans="1:15" x14ac:dyDescent="0.3">
      <c r="B5" s="24"/>
      <c r="C5" s="24"/>
      <c r="D5" s="24"/>
      <c r="F5" s="24"/>
      <c r="G5" s="24"/>
      <c r="H5" s="24"/>
      <c r="I5" s="24"/>
    </row>
    <row r="7" spans="1:15" ht="18" x14ac:dyDescent="0.35">
      <c r="A7" s="13" t="s">
        <v>0</v>
      </c>
      <c r="B7" s="13" t="s">
        <v>362</v>
      </c>
      <c r="C7" s="13" t="s">
        <v>1</v>
      </c>
      <c r="D7" s="13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  <c r="J7" s="12"/>
      <c r="K7" s="12"/>
      <c r="L7" s="12"/>
      <c r="M7" s="12"/>
      <c r="N7" s="12"/>
      <c r="O7" s="12"/>
    </row>
    <row r="9" spans="1:15" ht="72" x14ac:dyDescent="0.3">
      <c r="A9" t="s">
        <v>340</v>
      </c>
      <c r="B9" t="s">
        <v>214</v>
      </c>
      <c r="C9" s="1" t="s">
        <v>9</v>
      </c>
      <c r="D9" s="1" t="s">
        <v>37</v>
      </c>
      <c r="E9" s="1" t="s">
        <v>34</v>
      </c>
      <c r="G9" t="s">
        <v>30</v>
      </c>
      <c r="I9" t="s">
        <v>31</v>
      </c>
    </row>
    <row r="10" spans="1:15" ht="72" x14ac:dyDescent="0.3">
      <c r="A10" t="s">
        <v>341</v>
      </c>
      <c r="B10" t="s">
        <v>212</v>
      </c>
      <c r="C10" s="1" t="s">
        <v>10</v>
      </c>
      <c r="D10" s="1" t="s">
        <v>38</v>
      </c>
      <c r="E10" s="1" t="s">
        <v>34</v>
      </c>
      <c r="G10" t="s">
        <v>30</v>
      </c>
      <c r="I10" t="s">
        <v>31</v>
      </c>
    </row>
    <row r="11" spans="1:15" ht="72" x14ac:dyDescent="0.3">
      <c r="A11" t="s">
        <v>342</v>
      </c>
      <c r="B11" t="s">
        <v>226</v>
      </c>
      <c r="C11" s="1" t="s">
        <v>12</v>
      </c>
      <c r="D11" t="s">
        <v>39</v>
      </c>
      <c r="E11" s="1" t="s">
        <v>34</v>
      </c>
      <c r="G11" t="s">
        <v>30</v>
      </c>
      <c r="I11" t="s">
        <v>31</v>
      </c>
    </row>
    <row r="12" spans="1:15" ht="72" x14ac:dyDescent="0.3">
      <c r="A12" t="s">
        <v>343</v>
      </c>
      <c r="B12" t="s">
        <v>221</v>
      </c>
      <c r="C12" s="1" t="s">
        <v>11</v>
      </c>
      <c r="D12" s="1" t="s">
        <v>40</v>
      </c>
      <c r="E12" s="1" t="s">
        <v>34</v>
      </c>
      <c r="G12" t="s">
        <v>30</v>
      </c>
      <c r="I12" t="s">
        <v>31</v>
      </c>
    </row>
    <row r="13" spans="1:15" ht="72" x14ac:dyDescent="0.3">
      <c r="A13" t="s">
        <v>344</v>
      </c>
      <c r="B13" t="s">
        <v>233</v>
      </c>
      <c r="C13" s="1" t="s">
        <v>364</v>
      </c>
      <c r="D13" s="1" t="s">
        <v>365</v>
      </c>
      <c r="E13" s="1" t="s">
        <v>34</v>
      </c>
      <c r="G13" t="s">
        <v>30</v>
      </c>
      <c r="I13" t="s">
        <v>31</v>
      </c>
    </row>
    <row r="14" spans="1:15" ht="72" x14ac:dyDescent="0.3">
      <c r="A14" t="s">
        <v>345</v>
      </c>
      <c r="B14" t="s">
        <v>234</v>
      </c>
      <c r="C14" s="1" t="s">
        <v>13</v>
      </c>
      <c r="D14" s="1" t="s">
        <v>41</v>
      </c>
      <c r="E14" s="1" t="s">
        <v>34</v>
      </c>
      <c r="G14" t="s">
        <v>30</v>
      </c>
      <c r="I14" t="s">
        <v>31</v>
      </c>
    </row>
    <row r="15" spans="1:15" ht="72" x14ac:dyDescent="0.3">
      <c r="A15" t="s">
        <v>346</v>
      </c>
      <c r="B15" t="s">
        <v>222</v>
      </c>
      <c r="C15" s="1" t="s">
        <v>14</v>
      </c>
      <c r="D15" s="1" t="s">
        <v>42</v>
      </c>
      <c r="E15" s="1" t="s">
        <v>34</v>
      </c>
      <c r="G15" t="s">
        <v>30</v>
      </c>
      <c r="I15" t="s">
        <v>31</v>
      </c>
    </row>
    <row r="16" spans="1:15" ht="72" x14ac:dyDescent="0.3">
      <c r="A16" t="s">
        <v>347</v>
      </c>
      <c r="B16" t="s">
        <v>202</v>
      </c>
      <c r="C16" s="1" t="s">
        <v>16</v>
      </c>
      <c r="D16" s="1" t="s">
        <v>43</v>
      </c>
      <c r="E16" s="1" t="s">
        <v>35</v>
      </c>
      <c r="G16" t="s">
        <v>30</v>
      </c>
      <c r="I16" t="s">
        <v>31</v>
      </c>
    </row>
    <row r="17" spans="1:9" ht="72" x14ac:dyDescent="0.3">
      <c r="A17" t="s">
        <v>348</v>
      </c>
      <c r="B17" t="s">
        <v>203</v>
      </c>
      <c r="C17" s="1" t="s">
        <v>15</v>
      </c>
      <c r="D17" s="1" t="s">
        <v>44</v>
      </c>
      <c r="E17" s="1" t="s">
        <v>35</v>
      </c>
      <c r="G17" t="s">
        <v>30</v>
      </c>
      <c r="I17" t="s">
        <v>31</v>
      </c>
    </row>
    <row r="18" spans="1:9" ht="72" x14ac:dyDescent="0.3">
      <c r="A18" t="s">
        <v>349</v>
      </c>
      <c r="B18" t="s">
        <v>235</v>
      </c>
      <c r="C18" s="1" t="s">
        <v>17</v>
      </c>
      <c r="D18" s="1" t="s">
        <v>45</v>
      </c>
      <c r="E18" s="1" t="s">
        <v>34</v>
      </c>
      <c r="G18" t="s">
        <v>30</v>
      </c>
      <c r="I18" t="s">
        <v>31</v>
      </c>
    </row>
    <row r="19" spans="1:9" ht="72" x14ac:dyDescent="0.3">
      <c r="A19" t="s">
        <v>350</v>
      </c>
      <c r="B19" t="s">
        <v>235</v>
      </c>
      <c r="C19" s="1" t="s">
        <v>18</v>
      </c>
      <c r="D19" s="1" t="s">
        <v>46</v>
      </c>
      <c r="E19" s="1" t="s">
        <v>34</v>
      </c>
      <c r="G19" t="s">
        <v>30</v>
      </c>
      <c r="I19" t="s">
        <v>31</v>
      </c>
    </row>
    <row r="20" spans="1:9" ht="72" x14ac:dyDescent="0.3">
      <c r="A20" t="s">
        <v>351</v>
      </c>
      <c r="B20" t="s">
        <v>207</v>
      </c>
      <c r="C20" s="1" t="s">
        <v>20</v>
      </c>
      <c r="D20" s="1" t="s">
        <v>47</v>
      </c>
      <c r="E20" s="1" t="s">
        <v>35</v>
      </c>
      <c r="G20" t="s">
        <v>32</v>
      </c>
      <c r="I20" t="s">
        <v>31</v>
      </c>
    </row>
    <row r="21" spans="1:9" ht="72" x14ac:dyDescent="0.3">
      <c r="A21" t="s">
        <v>352</v>
      </c>
      <c r="B21" t="s">
        <v>250</v>
      </c>
      <c r="C21" s="1" t="s">
        <v>22</v>
      </c>
      <c r="D21" s="1" t="s">
        <v>48</v>
      </c>
      <c r="E21" s="1" t="s">
        <v>35</v>
      </c>
      <c r="G21" t="s">
        <v>30</v>
      </c>
      <c r="I21" t="s">
        <v>31</v>
      </c>
    </row>
    <row r="22" spans="1:9" ht="72" x14ac:dyDescent="0.3">
      <c r="A22" t="s">
        <v>353</v>
      </c>
      <c r="B22" t="s">
        <v>208</v>
      </c>
      <c r="C22" s="1" t="s">
        <v>21</v>
      </c>
      <c r="D22" s="1" t="s">
        <v>49</v>
      </c>
      <c r="E22" s="1" t="s">
        <v>35</v>
      </c>
      <c r="G22" t="s">
        <v>30</v>
      </c>
      <c r="I22" t="s">
        <v>31</v>
      </c>
    </row>
    <row r="23" spans="1:9" ht="72" x14ac:dyDescent="0.3">
      <c r="A23" t="s">
        <v>354</v>
      </c>
      <c r="B23" t="s">
        <v>257</v>
      </c>
      <c r="C23" s="1" t="s">
        <v>24</v>
      </c>
      <c r="D23" s="1" t="s">
        <v>50</v>
      </c>
      <c r="E23" s="1" t="s">
        <v>35</v>
      </c>
      <c r="G23" t="s">
        <v>30</v>
      </c>
      <c r="I23" t="s">
        <v>31</v>
      </c>
    </row>
    <row r="24" spans="1:9" ht="72" x14ac:dyDescent="0.3">
      <c r="A24" t="s">
        <v>355</v>
      </c>
      <c r="B24" t="s">
        <v>260</v>
      </c>
      <c r="C24" s="1" t="s">
        <v>23</v>
      </c>
      <c r="D24" s="1" t="s">
        <v>51</v>
      </c>
      <c r="E24" s="1" t="s">
        <v>35</v>
      </c>
      <c r="G24" t="s">
        <v>30</v>
      </c>
      <c r="I24" t="s">
        <v>31</v>
      </c>
    </row>
    <row r="25" spans="1:9" ht="72" x14ac:dyDescent="0.3">
      <c r="A25" t="s">
        <v>356</v>
      </c>
      <c r="B25" t="s">
        <v>261</v>
      </c>
      <c r="C25" s="1" t="s">
        <v>25</v>
      </c>
      <c r="D25" s="1" t="s">
        <v>52</v>
      </c>
      <c r="E25" s="1" t="s">
        <v>35</v>
      </c>
      <c r="G25" t="s">
        <v>30</v>
      </c>
      <c r="I25" t="s">
        <v>31</v>
      </c>
    </row>
    <row r="26" spans="1:9" ht="72" x14ac:dyDescent="0.3">
      <c r="A26" t="s">
        <v>357</v>
      </c>
      <c r="B26" t="s">
        <v>259</v>
      </c>
      <c r="C26" s="1" t="s">
        <v>26</v>
      </c>
      <c r="D26" s="1" t="s">
        <v>53</v>
      </c>
      <c r="E26" s="1" t="s">
        <v>35</v>
      </c>
      <c r="G26" t="s">
        <v>30</v>
      </c>
      <c r="I26" t="s">
        <v>31</v>
      </c>
    </row>
    <row r="27" spans="1:9" ht="72" x14ac:dyDescent="0.3">
      <c r="A27" t="s">
        <v>358</v>
      </c>
      <c r="B27" t="s">
        <v>206</v>
      </c>
      <c r="C27" s="1" t="s">
        <v>27</v>
      </c>
      <c r="D27" s="1" t="s">
        <v>54</v>
      </c>
      <c r="E27" s="1" t="s">
        <v>35</v>
      </c>
      <c r="G27" t="s">
        <v>30</v>
      </c>
      <c r="I27" t="s">
        <v>31</v>
      </c>
    </row>
    <row r="28" spans="1:9" ht="72" x14ac:dyDescent="0.3">
      <c r="A28" t="s">
        <v>359</v>
      </c>
      <c r="B28" t="s">
        <v>255</v>
      </c>
      <c r="C28" s="1" t="s">
        <v>28</v>
      </c>
      <c r="D28" s="1" t="s">
        <v>45</v>
      </c>
      <c r="E28" s="1" t="s">
        <v>35</v>
      </c>
      <c r="G28" t="s">
        <v>30</v>
      </c>
      <c r="I28" t="s">
        <v>31</v>
      </c>
    </row>
    <row r="29" spans="1:9" ht="72" x14ac:dyDescent="0.3">
      <c r="A29" t="s">
        <v>360</v>
      </c>
      <c r="B29" t="s">
        <v>302</v>
      </c>
      <c r="C29" s="1" t="s">
        <v>29</v>
      </c>
      <c r="D29" s="1" t="s">
        <v>56</v>
      </c>
      <c r="E29" s="1" t="s">
        <v>36</v>
      </c>
      <c r="G29" t="s">
        <v>55</v>
      </c>
      <c r="I29" t="s">
        <v>31</v>
      </c>
    </row>
    <row r="30" spans="1:9" ht="72" x14ac:dyDescent="0.3">
      <c r="A30" t="s">
        <v>361</v>
      </c>
      <c r="B30" t="s">
        <v>166</v>
      </c>
      <c r="C30" s="1" t="s">
        <v>33</v>
      </c>
      <c r="D30" s="1" t="s">
        <v>57</v>
      </c>
      <c r="E30" s="1" t="s">
        <v>366</v>
      </c>
      <c r="G30" t="s">
        <v>30</v>
      </c>
      <c r="I30" t="s">
        <v>31</v>
      </c>
    </row>
  </sheetData>
  <mergeCells count="4">
    <mergeCell ref="B4:D5"/>
    <mergeCell ref="F4:I5"/>
    <mergeCell ref="E3:F3"/>
    <mergeCell ref="B2:O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6F4A-47A2-443B-BFD3-83E95AFDD625}">
  <dimension ref="A1:Q13"/>
  <sheetViews>
    <sheetView workbookViewId="0">
      <selection activeCell="B18" sqref="B18"/>
    </sheetView>
  </sheetViews>
  <sheetFormatPr defaultRowHeight="14.4" x14ac:dyDescent="0.3"/>
  <cols>
    <col min="1" max="1" width="32.6640625" customWidth="1"/>
    <col min="2" max="2" width="39.77734375" customWidth="1"/>
  </cols>
  <sheetData>
    <row r="1" spans="1:17" ht="36.6" x14ac:dyDescent="0.7">
      <c r="A1" s="16" t="s">
        <v>527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7"/>
      <c r="N1" s="27"/>
      <c r="O1" s="27"/>
      <c r="P1" s="27"/>
      <c r="Q1" s="27"/>
    </row>
    <row r="2" spans="1:17" ht="17.399999999999999" x14ac:dyDescent="0.35">
      <c r="A2" s="14" t="s">
        <v>177</v>
      </c>
      <c r="B2" s="14" t="s">
        <v>178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 x14ac:dyDescent="0.3">
      <c r="A3" s="3"/>
      <c r="B3" s="3"/>
    </row>
    <row r="4" spans="1:17" x14ac:dyDescent="0.3">
      <c r="A4" s="3" t="s">
        <v>179</v>
      </c>
      <c r="B4" s="3">
        <v>0</v>
      </c>
    </row>
    <row r="5" spans="1:17" x14ac:dyDescent="0.3">
      <c r="A5" s="3" t="s">
        <v>180</v>
      </c>
      <c r="B5" s="4">
        <v>0</v>
      </c>
    </row>
    <row r="6" spans="1:17" x14ac:dyDescent="0.3">
      <c r="A6" s="3" t="s">
        <v>181</v>
      </c>
      <c r="B6" s="4">
        <v>0</v>
      </c>
    </row>
    <row r="7" spans="1:17" x14ac:dyDescent="0.3">
      <c r="A7" s="3" t="s">
        <v>182</v>
      </c>
      <c r="B7">
        <v>0</v>
      </c>
    </row>
    <row r="8" spans="1:17" x14ac:dyDescent="0.3">
      <c r="A8" s="3" t="s">
        <v>183</v>
      </c>
      <c r="B8">
        <v>3</v>
      </c>
    </row>
    <row r="9" spans="1:17" x14ac:dyDescent="0.3">
      <c r="A9" s="3" t="s">
        <v>184</v>
      </c>
      <c r="B9" s="4">
        <v>16</v>
      </c>
    </row>
    <row r="10" spans="1:17" x14ac:dyDescent="0.3">
      <c r="A10" s="3" t="s">
        <v>310</v>
      </c>
      <c r="B10">
        <v>1</v>
      </c>
    </row>
    <row r="11" spans="1:17" x14ac:dyDescent="0.3">
      <c r="A11" s="3" t="s">
        <v>210</v>
      </c>
      <c r="B11" s="3">
        <v>12</v>
      </c>
    </row>
    <row r="12" spans="1:17" x14ac:dyDescent="0.3">
      <c r="A12" s="3"/>
      <c r="B12" s="4"/>
    </row>
    <row r="13" spans="1:17" x14ac:dyDescent="0.3">
      <c r="A13" s="3"/>
      <c r="B13" s="4"/>
    </row>
  </sheetData>
  <mergeCells count="1">
    <mergeCell ref="M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B6A5-DD99-46EF-8747-DE3D333E9A33}">
  <dimension ref="A2:G24"/>
  <sheetViews>
    <sheetView tabSelected="1" workbookViewId="0">
      <selection activeCell="E19" sqref="E19"/>
    </sheetView>
  </sheetViews>
  <sheetFormatPr defaultRowHeight="14.4" x14ac:dyDescent="0.3"/>
  <cols>
    <col min="1" max="1" width="10.44140625" customWidth="1"/>
    <col min="2" max="2" width="34.109375" customWidth="1"/>
    <col min="3" max="3" width="31.33203125" customWidth="1"/>
    <col min="4" max="4" width="27.88671875" customWidth="1"/>
    <col min="5" max="5" width="37.88671875" customWidth="1"/>
    <col min="7" max="7" width="74" customWidth="1"/>
  </cols>
  <sheetData>
    <row r="2" spans="1:7" ht="36.6" x14ac:dyDescent="0.3">
      <c r="A2" s="28" t="s">
        <v>325</v>
      </c>
      <c r="B2" s="29"/>
      <c r="C2" s="29"/>
      <c r="D2" s="29"/>
      <c r="E2" s="29"/>
      <c r="F2" s="29"/>
      <c r="G2" s="29"/>
    </row>
    <row r="4" spans="1:7" x14ac:dyDescent="0.3">
      <c r="F4" s="5"/>
      <c r="G4" s="5"/>
    </row>
    <row r="5" spans="1:7" ht="15.6" x14ac:dyDescent="0.3">
      <c r="A5" s="8" t="s">
        <v>185</v>
      </c>
      <c r="B5" s="8" t="s">
        <v>186</v>
      </c>
      <c r="C5" s="8" t="s">
        <v>187</v>
      </c>
      <c r="D5" s="8" t="s">
        <v>188</v>
      </c>
      <c r="E5" s="8" t="s">
        <v>189</v>
      </c>
      <c r="F5" s="9"/>
      <c r="G5" s="9"/>
    </row>
    <row r="6" spans="1:7" x14ac:dyDescent="0.3">
      <c r="A6" s="6">
        <v>1</v>
      </c>
      <c r="B6" s="6" t="s">
        <v>190</v>
      </c>
      <c r="C6" s="5">
        <v>6</v>
      </c>
      <c r="D6" s="5">
        <v>0</v>
      </c>
      <c r="E6" s="5">
        <v>6</v>
      </c>
      <c r="F6" s="5"/>
      <c r="G6" s="5"/>
    </row>
    <row r="7" spans="1:7" x14ac:dyDescent="0.3">
      <c r="A7" s="6">
        <v>2</v>
      </c>
      <c r="B7" s="6" t="s">
        <v>191</v>
      </c>
      <c r="C7" s="5">
        <v>4</v>
      </c>
      <c r="D7" s="5">
        <v>0</v>
      </c>
      <c r="E7" s="5">
        <v>4</v>
      </c>
      <c r="F7" s="5"/>
      <c r="G7" s="5"/>
    </row>
    <row r="8" spans="1:7" x14ac:dyDescent="0.3">
      <c r="A8" s="6">
        <v>3</v>
      </c>
      <c r="B8" s="6" t="s">
        <v>181</v>
      </c>
      <c r="C8">
        <v>10</v>
      </c>
      <c r="D8" s="6">
        <v>0</v>
      </c>
      <c r="E8" s="6">
        <v>10</v>
      </c>
      <c r="F8" s="5"/>
      <c r="G8" s="5"/>
    </row>
    <row r="9" spans="1:7" x14ac:dyDescent="0.3">
      <c r="A9" s="6">
        <v>4</v>
      </c>
      <c r="B9" s="6" t="s">
        <v>182</v>
      </c>
      <c r="C9" s="5">
        <v>13</v>
      </c>
      <c r="D9" s="5">
        <v>0</v>
      </c>
      <c r="E9" s="5">
        <v>13</v>
      </c>
      <c r="F9" s="5"/>
      <c r="G9" s="5"/>
    </row>
    <row r="10" spans="1:7" x14ac:dyDescent="0.3">
      <c r="A10" s="6">
        <v>5</v>
      </c>
      <c r="B10" s="6" t="s">
        <v>183</v>
      </c>
      <c r="C10" s="5">
        <v>7</v>
      </c>
      <c r="D10" s="5">
        <v>3</v>
      </c>
      <c r="E10" s="5">
        <v>10</v>
      </c>
      <c r="F10" s="5"/>
      <c r="G10" s="5"/>
    </row>
    <row r="11" spans="1:7" x14ac:dyDescent="0.3">
      <c r="A11" s="6">
        <v>6</v>
      </c>
      <c r="B11" s="6" t="s">
        <v>184</v>
      </c>
      <c r="C11" s="5">
        <v>7</v>
      </c>
      <c r="D11" s="5">
        <v>16</v>
      </c>
      <c r="E11" s="5">
        <v>23</v>
      </c>
      <c r="F11" s="5"/>
      <c r="G11" s="5"/>
    </row>
    <row r="12" spans="1:7" x14ac:dyDescent="0.3">
      <c r="A12" s="6">
        <v>7</v>
      </c>
      <c r="B12" s="6" t="s">
        <v>310</v>
      </c>
      <c r="C12" s="5">
        <v>13</v>
      </c>
      <c r="D12" s="5">
        <v>1</v>
      </c>
      <c r="E12" s="6">
        <v>14</v>
      </c>
      <c r="F12" s="5"/>
      <c r="G12" s="5"/>
    </row>
    <row r="13" spans="1:7" x14ac:dyDescent="0.3">
      <c r="A13" s="6">
        <v>8</v>
      </c>
      <c r="B13" s="6" t="s">
        <v>210</v>
      </c>
      <c r="C13" s="5">
        <v>20</v>
      </c>
      <c r="D13" s="5">
        <v>12</v>
      </c>
      <c r="E13" s="5">
        <v>32</v>
      </c>
      <c r="F13" s="5"/>
      <c r="G13" s="5"/>
    </row>
    <row r="14" spans="1:7" x14ac:dyDescent="0.3">
      <c r="A14" s="6"/>
      <c r="B14" s="6"/>
      <c r="C14" s="5"/>
      <c r="D14" s="5"/>
      <c r="E14" s="5"/>
      <c r="F14" s="5"/>
      <c r="G14" s="5"/>
    </row>
    <row r="15" spans="1:7" x14ac:dyDescent="0.3">
      <c r="A15" s="6"/>
      <c r="B15" s="6"/>
      <c r="C15" s="5"/>
      <c r="D15" s="5"/>
      <c r="E15" s="5"/>
      <c r="F15" s="5"/>
      <c r="G15" s="5"/>
    </row>
    <row r="16" spans="1:7" x14ac:dyDescent="0.3">
      <c r="A16" s="6"/>
      <c r="B16" s="6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REPORT</vt:lpstr>
      <vt:lpstr>BUG REPORT</vt:lpstr>
      <vt:lpstr>DEFECT DISTRIBUTION GRAPH</vt:lpstr>
      <vt:lpstr>TEST CASE REPORT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Mamatha</dc:creator>
  <cp:lastModifiedBy>Mamtha Vijay</cp:lastModifiedBy>
  <dcterms:created xsi:type="dcterms:W3CDTF">2015-06-05T18:17:20Z</dcterms:created>
  <dcterms:modified xsi:type="dcterms:W3CDTF">2024-04-21T13:14:49Z</dcterms:modified>
</cp:coreProperties>
</file>