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46409\Desktop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<sst xmlns="http://schemas.openxmlformats.org/spreadsheetml/2006/main" count="202" uniqueCount="39">
  <si>
    <t>0</t>
  </si>
  <si>
    <t>15</t>
  </si>
  <si>
    <t>30</t>
  </si>
  <si>
    <t>45</t>
  </si>
  <si>
    <t>1</t>
  </si>
  <si>
    <t>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</si>
  <si>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</si>
  <si>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</si>
  <si>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</si>
  <si>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</si>
  <si>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</si>
  <si>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</si>
  <si>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</si>
  <si>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</si>
  <si>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</si>
  <si>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</si>
  <si>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</si>
  <si>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</si>
  <si>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</si>
  <si>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</si>
  <si>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</si>
  <si>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</si>
  <si>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</si>
  <si>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</si>
  <si>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</si>
  <si>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</si>
  <si>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</si>
  <si>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JR0,1radni,2ljeto</t>
  </si>
  <si>
    <t>P1,1radni,2ljeto DF</t>
  </si>
  <si>
    <t>P2,1radni,2ljeto DF</t>
  </si>
  <si>
    <t>JR0,1radni,2ljeto DF</t>
  </si>
  <si>
    <t>K0,2subota,2ljeto</t>
  </si>
  <si>
    <t>P1,2subota,2ljeto</t>
  </si>
  <si>
    <t>P2,2subota,2ljeto</t>
  </si>
  <si>
    <t>JRO,2subota,2ljeto</t>
  </si>
  <si>
    <t>K0,3nedjelja,2ljeto</t>
  </si>
  <si>
    <t>P1,3nedjelja,2ljeto</t>
  </si>
  <si>
    <t>P2,3nedjelja,2ljeto</t>
  </si>
  <si>
    <t>JRO,3nedjelja,2ljeto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</si>
</sst>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E77" workbookViewId="0">
      <selection activeCell="K2" sqref="K2:N97"/>
    </sheetView>
  </sheetViews>
  <sheetFormatPr defaultRowHeight="15" x14ac:dyDescent="0.25"/>
  <cols>
    <col min="3" max="4" width="20" customWidth="1"/>
    <col min="5" max="5" width="22.5703125" customWidth="1"/>
    <col min="6" max="6" width="20.7109375" customWidth="1"/>
    <col min="7" max="7" width="16" customWidth="1"/>
    <col min="8" max="9" width="22" customWidth="1"/>
    <col min="10" max="10" width="14.7109375" customWidth="1"/>
    <col min="13" max="13" width="15" customWidth="1"/>
    <col min="14" max="14" width="19.7109375" customWidth="1"/>
  </cols>
  <sheetData>
    <row r="1" spans="1:14" x14ac:dyDescent="0.25">
      <c r="A1" t="e">
        <f>+A36A1:#REF!</f>
        <v>#NAME?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25">
      <c r="A2" s="1">
        <v>0</v>
      </c>
      <c r="B2" s="1" t="s">
        <v>5</v>
      </c>
      <c r="C2" s="2">
        <v>50.393553600201436</v>
      </c>
      <c r="D2" s="2">
        <v>37.861591954205728</v>
      </c>
      <c r="E2" s="2">
        <v>34.034574489186404</v>
      </c>
      <c r="F2" s="2">
        <v>98.054188117120916</v>
      </c>
      <c r="G2" s="3">
        <v>55.640953774831772</v>
      </c>
      <c r="H2" s="3">
        <v>48.30849792503497</v>
      </c>
      <c r="I2" s="3">
        <v>44.2314450146959</v>
      </c>
      <c r="J2" s="3">
        <v>96.670130060233063</v>
      </c>
      <c r="K2" s="2">
        <v>56.625993854370634</v>
      </c>
      <c r="L2" s="2">
        <v>60.063600275659823</v>
      </c>
      <c r="M2" s="2">
        <v>52.935045093484135</v>
      </c>
      <c r="N2" s="2">
        <v>97.936544534662616</v>
      </c>
    </row>
    <row r="3" spans="1:14" x14ac:dyDescent="0.25">
      <c r="A3" s="1" t="s">
        <v>0</v>
      </c>
      <c r="B3" s="1">
        <v>15</v>
      </c>
      <c r="C3" s="2">
        <v>47.393782880329226</v>
      </c>
      <c r="D3" s="2">
        <v>37.015818479786255</v>
      </c>
      <c r="E3" s="2">
        <v>33.187757928704286</v>
      </c>
      <c r="F3" s="2">
        <v>97.950177681716283</v>
      </c>
      <c r="G3" s="3">
        <v>51.536716369651593</v>
      </c>
      <c r="H3" s="3">
        <v>47.755606592224893</v>
      </c>
      <c r="I3" s="3">
        <v>42.247525881665368</v>
      </c>
      <c r="J3" s="3">
        <v>96.837688202999018</v>
      </c>
      <c r="K3" s="2">
        <v>52.868929135110776</v>
      </c>
      <c r="L3" s="2">
        <v>58.104179060783999</v>
      </c>
      <c r="M3" s="2">
        <v>51.544848484136331</v>
      </c>
      <c r="N3" s="2">
        <v>97.73330051628264</v>
      </c>
    </row>
    <row r="4" spans="1:14" x14ac:dyDescent="0.25">
      <c r="A4" t="s">
        <v>0</v>
      </c>
      <c r="B4" t="s">
        <v>2</v>
      </c>
      <c r="C4" s="2">
        <v>44.438451173696059</v>
      </c>
      <c r="D4" s="2">
        <v>36.341642272841725</v>
      </c>
      <c r="E4" s="2">
        <v>33.151529371049719</v>
      </c>
      <c r="F4" s="2">
        <v>98.045834630650447</v>
      </c>
      <c r="G4" s="3">
        <v>48.149553101696355</v>
      </c>
      <c r="H4" s="3">
        <v>46.036837313089727</v>
      </c>
      <c r="I4" s="3">
        <v>43.105318353764638</v>
      </c>
      <c r="J4" s="3">
        <v>96.239282237537111</v>
      </c>
      <c r="K4" s="2">
        <v>49.442683904887424</v>
      </c>
      <c r="L4" s="2">
        <v>57.158275731444</v>
      </c>
      <c r="M4" s="2">
        <v>52.861933984126289</v>
      </c>
      <c r="N4" s="2">
        <v>97.818143989133375</v>
      </c>
    </row>
    <row r="5" spans="1:14" x14ac:dyDescent="0.25">
      <c r="A5" t="s">
        <v>0</v>
      </c>
      <c r="B5" t="s">
        <v>3</v>
      </c>
      <c r="C5" s="2">
        <v>42.110475542467654</v>
      </c>
      <c r="D5" s="2">
        <v>35.255359577700958</v>
      </c>
      <c r="E5" s="2">
        <v>32.673555344231744</v>
      </c>
      <c r="F5" s="2">
        <v>98.157073085240398</v>
      </c>
      <c r="G5" s="3">
        <v>46.055573431707302</v>
      </c>
      <c r="H5" s="3">
        <v>45.152747109053152</v>
      </c>
      <c r="I5" s="3">
        <v>41.268436999136263</v>
      </c>
      <c r="J5" s="3">
        <v>95.494759184233374</v>
      </c>
      <c r="K5" s="2">
        <v>46.973716513013926</v>
      </c>
      <c r="L5" s="2">
        <v>56.766063561326462</v>
      </c>
      <c r="M5" s="2">
        <v>50.190303752430765</v>
      </c>
      <c r="N5" s="2">
        <v>97.608410765409729</v>
      </c>
    </row>
    <row r="6" spans="1:14" x14ac:dyDescent="0.25">
      <c r="A6" t="s">
        <v>4</v>
      </c>
      <c r="B6" t="s">
        <v>5</v>
      </c>
      <c r="C6" s="2">
        <v>40.51032592735573</v>
      </c>
      <c r="D6" s="2">
        <v>34.963110239828367</v>
      </c>
      <c r="E6" s="2">
        <v>32.032448909195111</v>
      </c>
      <c r="F6" s="2">
        <v>98.095439028695225</v>
      </c>
      <c r="G6" s="3">
        <v>44.146233845775186</v>
      </c>
      <c r="H6" s="3">
        <v>44.982619323795461</v>
      </c>
      <c r="I6" s="3">
        <v>39.887268842268753</v>
      </c>
      <c r="J6" s="3">
        <v>96.02196662273829</v>
      </c>
      <c r="K6" s="2">
        <v>45.738714981894297</v>
      </c>
      <c r="L6" s="2">
        <v>55.232781155120215</v>
      </c>
      <c r="M6" s="2">
        <v>50.116546360114796</v>
      </c>
      <c r="N6" s="2">
        <v>97.785188631717773</v>
      </c>
    </row>
    <row r="7" spans="1:14" x14ac:dyDescent="0.25">
      <c r="A7" t="s">
        <v>4</v>
      </c>
      <c r="B7" t="s">
        <v>1</v>
      </c>
      <c r="C7" s="2">
        <v>39.13069186641188</v>
      </c>
      <c r="D7" s="2">
        <v>34.204469380499056</v>
      </c>
      <c r="E7" s="2">
        <v>31.584732094179891</v>
      </c>
      <c r="F7" s="2">
        <v>97.948479256703465</v>
      </c>
      <c r="G7" s="3">
        <v>43.335413632879124</v>
      </c>
      <c r="H7" s="3">
        <v>43.150968269077197</v>
      </c>
      <c r="I7" s="3">
        <v>42.664040446838555</v>
      </c>
      <c r="J7" s="3">
        <v>96.222305949895571</v>
      </c>
      <c r="K7" s="2">
        <v>44.342547060025161</v>
      </c>
      <c r="L7" s="2">
        <v>54.556359179478541</v>
      </c>
      <c r="M7" s="2">
        <v>48.507880931066005</v>
      </c>
      <c r="N7" s="2">
        <v>97.800413040857805</v>
      </c>
    </row>
    <row r="8" spans="1:14" x14ac:dyDescent="0.25">
      <c r="A8" t="s">
        <v>4</v>
      </c>
      <c r="B8" t="s">
        <v>2</v>
      </c>
      <c r="C8" s="2">
        <v>38.1176690310214</v>
      </c>
      <c r="D8" s="2">
        <v>33.743271206651173</v>
      </c>
      <c r="E8" s="2">
        <v>30.916266278576408</v>
      </c>
      <c r="F8" s="2">
        <v>98.039849860210381</v>
      </c>
      <c r="G8" s="3">
        <v>41.462197105294315</v>
      </c>
      <c r="H8" s="3">
        <v>43.241840102007352</v>
      </c>
      <c r="I8" s="3">
        <v>46.928545098775594</v>
      </c>
      <c r="J8" s="3">
        <v>96.231637115727878</v>
      </c>
      <c r="K8" s="2">
        <v>43.414176003803242</v>
      </c>
      <c r="L8" s="2">
        <v>54.343357308032267</v>
      </c>
      <c r="M8" s="2">
        <v>47.852133145032774</v>
      </c>
      <c r="N8" s="2">
        <v>97.648237427490841</v>
      </c>
    </row>
    <row r="9" spans="1:14" x14ac:dyDescent="0.25">
      <c r="A9" t="s">
        <v>4</v>
      </c>
      <c r="B9" t="s">
        <v>3</v>
      </c>
      <c r="C9" s="2">
        <v>37.250922943204337</v>
      </c>
      <c r="D9" s="2">
        <v>33.601507855958765</v>
      </c>
      <c r="E9" s="2">
        <v>30.731177225993434</v>
      </c>
      <c r="F9" s="2">
        <v>97.866863657249212</v>
      </c>
      <c r="G9" s="3">
        <v>40.848021302640952</v>
      </c>
      <c r="H9" s="3">
        <v>42.739960308351606</v>
      </c>
      <c r="I9" s="3">
        <v>45.817300423346637</v>
      </c>
      <c r="J9" s="3">
        <v>96.297997499601152</v>
      </c>
      <c r="K9" s="2">
        <v>41.399990124464935</v>
      </c>
      <c r="L9" s="2">
        <v>53.942095730853488</v>
      </c>
      <c r="M9" s="2">
        <v>48.59464231987269</v>
      </c>
      <c r="N9" s="2">
        <v>97.359736231692168</v>
      </c>
    </row>
    <row r="10" spans="1:14" x14ac:dyDescent="0.25">
      <c r="A10" t="s">
        <v>6</v>
      </c>
      <c r="B10" t="s">
        <v>5</v>
      </c>
      <c r="C10" s="2">
        <v>37.070589288938791</v>
      </c>
      <c r="D10" s="2">
        <v>33.893546256809266</v>
      </c>
      <c r="E10" s="2">
        <v>30.69511679544447</v>
      </c>
      <c r="F10" s="2">
        <v>97.942910402044276</v>
      </c>
      <c r="G10" s="3">
        <v>40.079962084517433</v>
      </c>
      <c r="H10" s="3">
        <v>43.421440054029453</v>
      </c>
      <c r="I10" s="3">
        <v>41.598135280163483</v>
      </c>
      <c r="J10" s="3">
        <v>96.241139428954455</v>
      </c>
      <c r="K10" s="2">
        <v>40.973028261810363</v>
      </c>
      <c r="L10" s="2">
        <v>53.744585589926487</v>
      </c>
      <c r="M10" s="2">
        <v>48.938775405145279</v>
      </c>
      <c r="N10" s="2">
        <v>97.026009549460284</v>
      </c>
    </row>
    <row r="11" spans="1:14" x14ac:dyDescent="0.25">
      <c r="A11" t="s">
        <v>6</v>
      </c>
      <c r="B11" t="s">
        <v>1</v>
      </c>
      <c r="C11" s="2">
        <v>36.752422627739847</v>
      </c>
      <c r="D11" s="2">
        <v>34.425160286746227</v>
      </c>
      <c r="E11" s="2">
        <v>31.068377860569356</v>
      </c>
      <c r="F11" s="2">
        <v>97.984886405732169</v>
      </c>
      <c r="G11" s="3">
        <v>39.834643643511953</v>
      </c>
      <c r="H11" s="3">
        <v>43.897782119071458</v>
      </c>
      <c r="I11" s="3">
        <v>38.999442031339768</v>
      </c>
      <c r="J11" s="3">
        <v>96.360475986091146</v>
      </c>
      <c r="K11" s="2">
        <v>40.742691956098795</v>
      </c>
      <c r="L11" s="2">
        <v>52.857897610089601</v>
      </c>
      <c r="M11" s="2">
        <v>48.028990854620531</v>
      </c>
      <c r="N11" s="2">
        <v>96.88609960796083</v>
      </c>
    </row>
    <row r="12" spans="1:14" x14ac:dyDescent="0.25">
      <c r="A12" t="s">
        <v>6</v>
      </c>
      <c r="B12" t="s">
        <v>2</v>
      </c>
      <c r="C12" s="2">
        <v>36.274204668264446</v>
      </c>
      <c r="D12" s="2">
        <v>34.152016374337904</v>
      </c>
      <c r="E12" s="2">
        <v>30.957684107681445</v>
      </c>
      <c r="F12" s="2">
        <v>98.044216771428026</v>
      </c>
      <c r="G12" s="3">
        <v>39.96067999938905</v>
      </c>
      <c r="H12" s="3">
        <v>43.833374826815827</v>
      </c>
      <c r="I12" s="3">
        <v>39.424660089456012</v>
      </c>
      <c r="J12" s="3">
        <v>96.518769161545208</v>
      </c>
      <c r="K12" s="2">
        <v>39.862305888034335</v>
      </c>
      <c r="L12" s="2">
        <v>52.616019931939405</v>
      </c>
      <c r="M12" s="2">
        <v>47.04930422743476</v>
      </c>
      <c r="N12" s="2">
        <v>97.044782660467305</v>
      </c>
    </row>
    <row r="13" spans="1:14" x14ac:dyDescent="0.25">
      <c r="A13" t="s">
        <v>6</v>
      </c>
      <c r="B13" t="s">
        <v>3</v>
      </c>
      <c r="C13" s="2">
        <v>36.082131443678946</v>
      </c>
      <c r="D13" s="2">
        <v>33.463471059323382</v>
      </c>
      <c r="E13" s="2">
        <v>30.525759906181293</v>
      </c>
      <c r="F13" s="2">
        <v>98.036683665544061</v>
      </c>
      <c r="G13" s="3">
        <v>38.680868594089567</v>
      </c>
      <c r="H13" s="3">
        <v>42.498922796088252</v>
      </c>
      <c r="I13" s="3">
        <v>37.987676258368857</v>
      </c>
      <c r="J13" s="3">
        <v>96.356428996056337</v>
      </c>
      <c r="K13" s="2">
        <v>39.331948099560314</v>
      </c>
      <c r="L13" s="2">
        <v>52.738332986769208</v>
      </c>
      <c r="M13" s="2">
        <v>46.105554849587016</v>
      </c>
      <c r="N13" s="2">
        <v>97.131279330808027</v>
      </c>
    </row>
    <row r="14" spans="1:14" x14ac:dyDescent="0.25">
      <c r="A14" t="s">
        <v>7</v>
      </c>
      <c r="B14" t="s">
        <v>5</v>
      </c>
      <c r="C14" s="2">
        <v>35.954779588321593</v>
      </c>
      <c r="D14" s="2">
        <v>33.025956425567472</v>
      </c>
      <c r="E14" s="2">
        <v>29.969079725117847</v>
      </c>
      <c r="F14" s="2">
        <v>97.954021937704837</v>
      </c>
      <c r="G14" s="3">
        <v>38.151409197063877</v>
      </c>
      <c r="H14" s="3">
        <v>41.706633695430035</v>
      </c>
      <c r="I14" s="3">
        <v>38.074358534114559</v>
      </c>
      <c r="J14" s="3">
        <v>96.206546665540969</v>
      </c>
      <c r="K14" s="2">
        <v>39.962581937286132</v>
      </c>
      <c r="L14" s="2">
        <v>51.411804874555301</v>
      </c>
      <c r="M14" s="2">
        <v>46.635607594669679</v>
      </c>
      <c r="N14" s="2">
        <v>97.134053704144776</v>
      </c>
    </row>
    <row r="15" spans="1:14" x14ac:dyDescent="0.25">
      <c r="A15" t="s">
        <v>7</v>
      </c>
      <c r="B15" t="s">
        <v>1</v>
      </c>
      <c r="C15" s="2">
        <v>35.914498035751748</v>
      </c>
      <c r="D15" s="2">
        <v>32.423369900177569</v>
      </c>
      <c r="E15" s="2">
        <v>29.899376871830853</v>
      </c>
      <c r="F15" s="2">
        <v>97.894226171656314</v>
      </c>
      <c r="G15" s="3">
        <v>37.985637789731413</v>
      </c>
      <c r="H15" s="3">
        <v>41.188953845767315</v>
      </c>
      <c r="I15" s="3">
        <v>36.28172111079234</v>
      </c>
      <c r="J15" s="3">
        <v>96.054796245071387</v>
      </c>
      <c r="K15" s="2">
        <v>39.887827764904735</v>
      </c>
      <c r="L15" s="2">
        <v>51.839624152776352</v>
      </c>
      <c r="M15" s="2">
        <v>45.153703153788094</v>
      </c>
      <c r="N15" s="2">
        <v>97.30736228689662</v>
      </c>
    </row>
    <row r="16" spans="1:14" x14ac:dyDescent="0.25">
      <c r="A16" t="s">
        <v>7</v>
      </c>
      <c r="B16" t="s">
        <v>2</v>
      </c>
      <c r="C16" s="2">
        <v>36.208204828231281</v>
      </c>
      <c r="D16" s="2">
        <v>32.374467667221687</v>
      </c>
      <c r="E16" s="2">
        <v>30.011232401909165</v>
      </c>
      <c r="F16" s="2">
        <v>97.823043228613614</v>
      </c>
      <c r="G16" s="3">
        <v>39.483066932527706</v>
      </c>
      <c r="H16" s="3">
        <v>41.277854051979304</v>
      </c>
      <c r="I16" s="3">
        <v>36.816550987245762</v>
      </c>
      <c r="J16" s="3">
        <v>95.045936848645923</v>
      </c>
      <c r="K16" s="2">
        <v>39.289722339219381</v>
      </c>
      <c r="L16" s="2">
        <v>51.456128436874351</v>
      </c>
      <c r="M16" s="2">
        <v>44.507148812778205</v>
      </c>
      <c r="N16" s="2">
        <v>97.163071777244156</v>
      </c>
    </row>
    <row r="17" spans="1:14" x14ac:dyDescent="0.25">
      <c r="A17" t="s">
        <v>7</v>
      </c>
      <c r="B17" t="s">
        <v>3</v>
      </c>
      <c r="C17" s="2">
        <v>36.947733348736563</v>
      </c>
      <c r="D17" s="2">
        <v>31.998577893846956</v>
      </c>
      <c r="E17" s="2">
        <v>29.597741731830084</v>
      </c>
      <c r="F17" s="2">
        <v>97.850666252708464</v>
      </c>
      <c r="G17" s="3">
        <v>39.470242636997391</v>
      </c>
      <c r="H17" s="3">
        <v>40.309364949113466</v>
      </c>
      <c r="I17" s="3">
        <v>35.788245756453556</v>
      </c>
      <c r="J17" s="3">
        <v>96.259501849029633</v>
      </c>
      <c r="K17" s="2">
        <v>38.977651700170625</v>
      </c>
      <c r="L17" s="2">
        <v>50.978479310121706</v>
      </c>
      <c r="M17" s="2">
        <v>43.915981760607956</v>
      </c>
      <c r="N17" s="2">
        <v>97.021756617878211</v>
      </c>
    </row>
    <row r="18" spans="1:14" x14ac:dyDescent="0.25">
      <c r="A18" t="s">
        <v>8</v>
      </c>
      <c r="B18" t="s">
        <v>5</v>
      </c>
      <c r="C18" s="2">
        <v>38.264462878716067</v>
      </c>
      <c r="D18" s="2">
        <v>31.840326299260731</v>
      </c>
      <c r="E18" s="2">
        <v>29.7236670448582</v>
      </c>
      <c r="F18" s="2">
        <v>95.113751882320514</v>
      </c>
      <c r="G18" s="3">
        <v>39.824358688590941</v>
      </c>
      <c r="H18" s="3">
        <v>40.223645896234764</v>
      </c>
      <c r="I18" s="3">
        <v>35.173379950702305</v>
      </c>
      <c r="J18" s="3">
        <v>93.86055909752622</v>
      </c>
      <c r="K18" s="2">
        <v>38.816080690377611</v>
      </c>
      <c r="L18" s="2">
        <v>50.654293175660271</v>
      </c>
      <c r="M18" s="2">
        <v>44.56763642123974</v>
      </c>
      <c r="N18" s="2">
        <v>93.71030074656737</v>
      </c>
    </row>
    <row r="19" spans="1:14" x14ac:dyDescent="0.25">
      <c r="A19" t="s">
        <v>8</v>
      </c>
      <c r="B19" t="s">
        <v>1</v>
      </c>
      <c r="C19" s="2">
        <v>39.606748456755405</v>
      </c>
      <c r="D19" s="2">
        <v>31.339571574408154</v>
      </c>
      <c r="E19" s="2">
        <v>28.708218997456182</v>
      </c>
      <c r="F19" s="2">
        <v>70.722483785899527</v>
      </c>
      <c r="G19" s="3">
        <v>40.886073259125958</v>
      </c>
      <c r="H19" s="3">
        <v>40.186627498327013</v>
      </c>
      <c r="I19" s="3">
        <v>36.019642998330283</v>
      </c>
      <c r="J19" s="3">
        <v>74.501821419997341</v>
      </c>
      <c r="K19" s="2">
        <v>38.962073545358514</v>
      </c>
      <c r="L19" s="2">
        <v>49.555005380643628</v>
      </c>
      <c r="M19" s="2">
        <v>46.18323750160102</v>
      </c>
      <c r="N19" s="2">
        <v>67.862167382185802</v>
      </c>
    </row>
    <row r="20" spans="1:14" x14ac:dyDescent="0.25">
      <c r="A20" t="s">
        <v>8</v>
      </c>
      <c r="B20" t="s">
        <v>2</v>
      </c>
      <c r="C20" s="2">
        <v>41.162119388865925</v>
      </c>
      <c r="D20" s="2">
        <v>31.137193126671818</v>
      </c>
      <c r="E20" s="2">
        <v>28.235978293846131</v>
      </c>
      <c r="F20" s="2">
        <v>42.726264636202082</v>
      </c>
      <c r="G20" s="3">
        <v>41.975167675600062</v>
      </c>
      <c r="H20" s="3">
        <v>39.787385379837204</v>
      </c>
      <c r="I20" s="3">
        <v>34.451293318597429</v>
      </c>
      <c r="J20" s="3">
        <v>46.654410737180427</v>
      </c>
      <c r="K20" s="2">
        <v>39.006743101798527</v>
      </c>
      <c r="L20" s="2">
        <v>49.458640660327156</v>
      </c>
      <c r="M20" s="2">
        <v>44.779094050061694</v>
      </c>
      <c r="N20" s="2">
        <v>41.836840420950921</v>
      </c>
    </row>
    <row r="21" spans="1:14" x14ac:dyDescent="0.25">
      <c r="A21" t="s">
        <v>8</v>
      </c>
      <c r="B21" t="s">
        <v>3</v>
      </c>
      <c r="C21" s="2">
        <v>43.472746949047007</v>
      </c>
      <c r="D21" s="2">
        <v>30.935494364895582</v>
      </c>
      <c r="E21" s="2">
        <v>28.029572991155</v>
      </c>
      <c r="F21" s="2">
        <v>27.795925233425166</v>
      </c>
      <c r="G21" s="3">
        <v>42.58489713037374</v>
      </c>
      <c r="H21" s="3">
        <v>39.719061876406982</v>
      </c>
      <c r="I21" s="3">
        <v>35.958916033792406</v>
      </c>
      <c r="J21" s="3">
        <v>29.641137901544685</v>
      </c>
      <c r="K21" s="2">
        <v>39.94758079882066</v>
      </c>
      <c r="L21" s="2">
        <v>48.836458587890441</v>
      </c>
      <c r="M21" s="2">
        <v>42.365120886527876</v>
      </c>
      <c r="N21" s="2">
        <v>26.168117032087</v>
      </c>
    </row>
    <row r="22" spans="1:14" x14ac:dyDescent="0.25">
      <c r="A22" t="s">
        <v>9</v>
      </c>
      <c r="B22" t="s">
        <v>5</v>
      </c>
      <c r="C22" s="2">
        <v>45.382655335372512</v>
      </c>
      <c r="D22" s="2">
        <v>30.889734702944814</v>
      </c>
      <c r="E22" s="2">
        <v>29.49350859356198</v>
      </c>
      <c r="F22" s="2">
        <v>18.832339387996981</v>
      </c>
      <c r="G22" s="3">
        <v>43.582544012245478</v>
      </c>
      <c r="H22" s="3">
        <v>41.310968530649617</v>
      </c>
      <c r="I22" s="3">
        <v>35.216765758041909</v>
      </c>
      <c r="J22" s="3">
        <v>25.167983589354499</v>
      </c>
      <c r="K22" s="2">
        <v>41.006825852504022</v>
      </c>
      <c r="L22" s="2">
        <v>48.075105367011403</v>
      </c>
      <c r="M22" s="2">
        <v>42.145437838238905</v>
      </c>
      <c r="N22" s="2">
        <v>15.869676837290248</v>
      </c>
    </row>
    <row r="23" spans="1:14" x14ac:dyDescent="0.25">
      <c r="A23" t="s">
        <v>9</v>
      </c>
      <c r="B23" t="s">
        <v>1</v>
      </c>
      <c r="C23" s="2">
        <v>47.511713912796303</v>
      </c>
      <c r="D23" s="2">
        <v>33.131458139665156</v>
      </c>
      <c r="E23" s="2">
        <v>32.391073470789522</v>
      </c>
      <c r="F23" s="2">
        <v>11.067185624321302</v>
      </c>
      <c r="G23" s="3">
        <v>43.623359221639809</v>
      </c>
      <c r="H23" s="3">
        <v>42.070885585641108</v>
      </c>
      <c r="I23" s="3">
        <v>39.714233434216581</v>
      </c>
      <c r="J23" s="3">
        <v>10.661418238070191</v>
      </c>
      <c r="K23" s="2">
        <v>41.570361115999269</v>
      </c>
      <c r="L23" s="2">
        <v>49.823933906975491</v>
      </c>
      <c r="M23" s="2">
        <v>40.545728044466955</v>
      </c>
      <c r="N23" s="2">
        <v>8.9713306421682351</v>
      </c>
    </row>
    <row r="24" spans="1:14" x14ac:dyDescent="0.25">
      <c r="A24" t="s">
        <v>9</v>
      </c>
      <c r="B24" t="s">
        <v>2</v>
      </c>
      <c r="C24" s="2">
        <v>50.114648267008832</v>
      </c>
      <c r="D24" s="2">
        <v>37.03467195269635</v>
      </c>
      <c r="E24" s="2">
        <v>34.577834726899241</v>
      </c>
      <c r="F24" s="2">
        <v>2.8647289296298593</v>
      </c>
      <c r="G24" s="3">
        <v>46.323576440338073</v>
      </c>
      <c r="H24" s="3">
        <v>46.230071481793765</v>
      </c>
      <c r="I24" s="3">
        <v>39.666792109500754</v>
      </c>
      <c r="J24" s="3">
        <v>3.5630166885339758</v>
      </c>
      <c r="K24" s="2">
        <v>43.379223737142794</v>
      </c>
      <c r="L24" s="2">
        <v>54.75886675415579</v>
      </c>
      <c r="M24" s="2">
        <v>41.364400686705025</v>
      </c>
      <c r="N24" s="2">
        <v>3.8721795351728114</v>
      </c>
    </row>
    <row r="25" spans="1:14" x14ac:dyDescent="0.25">
      <c r="A25" t="s">
        <v>9</v>
      </c>
      <c r="B25" t="s">
        <v>3</v>
      </c>
      <c r="C25" s="2">
        <v>52.945050771849111</v>
      </c>
      <c r="D25" s="2">
        <v>37.721334459476616</v>
      </c>
      <c r="E25" s="2">
        <v>36.224105119867076</v>
      </c>
      <c r="F25" s="2">
        <v>1.1595331187090667</v>
      </c>
      <c r="G25" s="3">
        <v>47.203745044548725</v>
      </c>
      <c r="H25" s="3">
        <v>46.208816264081548</v>
      </c>
      <c r="I25" s="3">
        <v>40.383614797602533</v>
      </c>
      <c r="J25" s="3">
        <v>1.3525661509301399</v>
      </c>
      <c r="K25" s="2">
        <v>46.138673508763965</v>
      </c>
      <c r="L25" s="2">
        <v>54.239909487082997</v>
      </c>
      <c r="M25" s="2">
        <v>41.806732410709856</v>
      </c>
      <c r="N25" s="2">
        <v>1.0154644023609427</v>
      </c>
    </row>
    <row r="26" spans="1:14" x14ac:dyDescent="0.25">
      <c r="A26" t="s">
        <v>10</v>
      </c>
      <c r="B26" t="s">
        <v>5</v>
      </c>
      <c r="C26" s="2">
        <v>54.424315625129303</v>
      </c>
      <c r="D26" s="2">
        <v>37.649346341324694</v>
      </c>
      <c r="E26" s="2">
        <v>44.687094676718019</v>
      </c>
      <c r="F26" s="2">
        <v>1.2086336738413066</v>
      </c>
      <c r="G26" s="3">
        <v>49.684254260647648</v>
      </c>
      <c r="H26" s="3">
        <v>45.453371015823635</v>
      </c>
      <c r="I26" s="3">
        <v>41.922661307145674</v>
      </c>
      <c r="J26" s="3">
        <v>1.0096784012908777</v>
      </c>
      <c r="K26" s="2">
        <v>47.889303794590724</v>
      </c>
      <c r="L26" s="2">
        <v>52.543385954541257</v>
      </c>
      <c r="M26" s="2">
        <v>43.105431020653143</v>
      </c>
      <c r="N26" s="2">
        <v>1.0112787332257538</v>
      </c>
    </row>
    <row r="27" spans="1:14" x14ac:dyDescent="0.25">
      <c r="A27" t="s">
        <v>10</v>
      </c>
      <c r="B27" t="s">
        <v>1</v>
      </c>
      <c r="C27" s="2">
        <v>55.003109254365881</v>
      </c>
      <c r="D27" s="2">
        <v>42.491958416656715</v>
      </c>
      <c r="E27" s="2">
        <v>47.239883754274487</v>
      </c>
      <c r="F27" s="2">
        <v>1.4362872417768779</v>
      </c>
      <c r="G27" s="3">
        <v>51.924724487485697</v>
      </c>
      <c r="H27" s="3">
        <v>48.599622622779307</v>
      </c>
      <c r="I27" s="3">
        <v>46.038426038894833</v>
      </c>
      <c r="J27" s="3">
        <v>1.3236971376357174</v>
      </c>
      <c r="K27" s="2">
        <v>50.391485328076058</v>
      </c>
      <c r="L27" s="2">
        <v>52.962702370938366</v>
      </c>
      <c r="M27" s="2">
        <v>43.637000152589927</v>
      </c>
      <c r="N27" s="2">
        <v>0.83131481499032456</v>
      </c>
    </row>
    <row r="28" spans="1:14" x14ac:dyDescent="0.25">
      <c r="A28" t="s">
        <v>10</v>
      </c>
      <c r="B28" t="s">
        <v>2</v>
      </c>
      <c r="C28" s="2">
        <v>56.937060061956856</v>
      </c>
      <c r="D28" s="2">
        <v>45.605017769881613</v>
      </c>
      <c r="E28" s="2">
        <v>51.377418149491064</v>
      </c>
      <c r="F28" s="2">
        <v>1.3784982591470789</v>
      </c>
      <c r="G28" s="3">
        <v>54.351284599250704</v>
      </c>
      <c r="H28" s="3">
        <v>50.924283609309043</v>
      </c>
      <c r="I28" s="3">
        <v>47.20634451251</v>
      </c>
      <c r="J28" s="3">
        <v>1.5094626990631892</v>
      </c>
      <c r="K28" s="2">
        <v>52.913361323622233</v>
      </c>
      <c r="L28" s="2">
        <v>55.118009796352219</v>
      </c>
      <c r="M28" s="2">
        <v>43.59457769157688</v>
      </c>
      <c r="N28" s="2">
        <v>1.012397477899738</v>
      </c>
    </row>
    <row r="29" spans="1:14" x14ac:dyDescent="0.25">
      <c r="A29" t="s">
        <v>10</v>
      </c>
      <c r="B29" t="s">
        <v>3</v>
      </c>
      <c r="C29" s="2">
        <v>57.427492764836586</v>
      </c>
      <c r="D29" s="2">
        <v>49.87017998162348</v>
      </c>
      <c r="E29" s="2">
        <v>56.469589584733605</v>
      </c>
      <c r="F29" s="2">
        <v>1.4279918281096391</v>
      </c>
      <c r="G29" s="3">
        <v>56.187402986712378</v>
      </c>
      <c r="H29" s="3">
        <v>54.721258076816795</v>
      </c>
      <c r="I29" s="3">
        <v>46.726916529952632</v>
      </c>
      <c r="J29" s="3">
        <v>0.95122551141142209</v>
      </c>
      <c r="K29" s="2">
        <v>54.897381534555748</v>
      </c>
      <c r="L29" s="2">
        <v>57.08219286513463</v>
      </c>
      <c r="M29" s="2">
        <v>47.695072397400338</v>
      </c>
      <c r="N29" s="2">
        <v>1.1435936909623878</v>
      </c>
    </row>
    <row r="30" spans="1:14" x14ac:dyDescent="0.25">
      <c r="A30" t="s">
        <v>11</v>
      </c>
      <c r="B30" t="s">
        <v>5</v>
      </c>
      <c r="C30" s="2">
        <v>57.279514630260266</v>
      </c>
      <c r="D30" s="2">
        <v>54.149351927249533</v>
      </c>
      <c r="E30" s="2">
        <v>60.733204196603673</v>
      </c>
      <c r="F30" s="2">
        <v>1.2756815879159036</v>
      </c>
      <c r="G30" s="3">
        <v>59.540699206561129</v>
      </c>
      <c r="H30" s="3">
        <v>59.58505714435536</v>
      </c>
      <c r="I30" s="3">
        <v>49.002898742759051</v>
      </c>
      <c r="J30" s="3">
        <v>0.68714427478301865</v>
      </c>
      <c r="K30" s="2">
        <v>56.783698147040326</v>
      </c>
      <c r="L30" s="2">
        <v>58.238905602842536</v>
      </c>
      <c r="M30" s="2">
        <v>49.623370912309248</v>
      </c>
      <c r="N30" s="2">
        <v>1.1162689297038588</v>
      </c>
    </row>
    <row r="31" spans="1:14" x14ac:dyDescent="0.25">
      <c r="A31" t="s">
        <v>11</v>
      </c>
      <c r="B31" t="s">
        <v>1</v>
      </c>
      <c r="C31" s="2">
        <v>57.043769839501671</v>
      </c>
      <c r="D31" s="2">
        <v>60.971625533035898</v>
      </c>
      <c r="E31" s="2">
        <v>65.798537634213602</v>
      </c>
      <c r="F31" s="2">
        <v>1.1422826334054879</v>
      </c>
      <c r="G31" s="3">
        <v>60.724885048866604</v>
      </c>
      <c r="H31" s="3">
        <v>66.307807659012624</v>
      </c>
      <c r="I31" s="3">
        <v>54.88037081864109</v>
      </c>
      <c r="J31" s="3">
        <v>0.62499920279220833</v>
      </c>
      <c r="K31" s="2">
        <v>61.026927764011873</v>
      </c>
      <c r="L31" s="2">
        <v>60.399260719039937</v>
      </c>
      <c r="M31" s="2">
        <v>49.799140292586564</v>
      </c>
      <c r="N31" s="2">
        <v>0.83240803235012506</v>
      </c>
    </row>
    <row r="32" spans="1:14" x14ac:dyDescent="0.25">
      <c r="A32" t="s">
        <v>11</v>
      </c>
      <c r="B32" t="s">
        <v>2</v>
      </c>
      <c r="C32" s="2">
        <v>57.58961914761835</v>
      </c>
      <c r="D32" s="2">
        <v>65.69162851115415</v>
      </c>
      <c r="E32" s="2">
        <v>70.19363142080249</v>
      </c>
      <c r="F32" s="2">
        <v>0.94194782079290751</v>
      </c>
      <c r="G32" s="3">
        <v>60.428964929867355</v>
      </c>
      <c r="H32" s="3">
        <v>69.939539157084354</v>
      </c>
      <c r="I32" s="3">
        <v>61.747351517928429</v>
      </c>
      <c r="J32" s="3">
        <v>0.58721195711905261</v>
      </c>
      <c r="K32" s="2">
        <v>63.699422394414817</v>
      </c>
      <c r="L32" s="2">
        <v>63.417245826624544</v>
      </c>
      <c r="M32" s="2">
        <v>53.435802475560287</v>
      </c>
      <c r="N32" s="2">
        <v>0.64591925157026719</v>
      </c>
    </row>
    <row r="33" spans="1:14" x14ac:dyDescent="0.25">
      <c r="A33" t="s">
        <v>11</v>
      </c>
      <c r="B33" t="s">
        <v>3</v>
      </c>
      <c r="C33" s="2">
        <v>58.63044446955071</v>
      </c>
      <c r="D33" s="2">
        <v>70.236502979797933</v>
      </c>
      <c r="E33" s="2">
        <v>77.019999947106072</v>
      </c>
      <c r="F33" s="2">
        <v>0.79993323427067353</v>
      </c>
      <c r="G33" s="3">
        <v>63.381208576771762</v>
      </c>
      <c r="H33" s="3">
        <v>74.538830487573705</v>
      </c>
      <c r="I33" s="3">
        <v>67.147654945860964</v>
      </c>
      <c r="J33" s="3">
        <v>0.76341869438789445</v>
      </c>
      <c r="K33" s="2">
        <v>67.288684713302132</v>
      </c>
      <c r="L33" s="2">
        <v>65.758808958567471</v>
      </c>
      <c r="M33" s="2">
        <v>58.074421469038654</v>
      </c>
      <c r="N33" s="2">
        <v>0.6335150028543387</v>
      </c>
    </row>
    <row r="34" spans="1:14" x14ac:dyDescent="0.25">
      <c r="A34" t="s">
        <v>12</v>
      </c>
      <c r="B34" t="s">
        <v>5</v>
      </c>
      <c r="C34" s="2">
        <v>59.150100317119701</v>
      </c>
      <c r="D34" s="2">
        <v>80.82540086432617</v>
      </c>
      <c r="E34" s="2">
        <v>83.921738532503497</v>
      </c>
      <c r="F34" s="2">
        <v>0.74262192089562395</v>
      </c>
      <c r="G34" s="3">
        <v>66.150171875206595</v>
      </c>
      <c r="H34" s="3">
        <v>78.057136906440476</v>
      </c>
      <c r="I34" s="3">
        <v>73.641351719693361</v>
      </c>
      <c r="J34" s="3">
        <v>0.77952592462420112</v>
      </c>
      <c r="K34" s="2">
        <v>70.960913877589221</v>
      </c>
      <c r="L34" s="2">
        <v>66.193406654156846</v>
      </c>
      <c r="M34" s="2">
        <v>64.301161927230339</v>
      </c>
      <c r="N34" s="2">
        <v>0.93777708658635239</v>
      </c>
    </row>
    <row r="35" spans="1:14" x14ac:dyDescent="0.25">
      <c r="A35" t="s">
        <v>12</v>
      </c>
      <c r="B35" t="s">
        <v>1</v>
      </c>
      <c r="C35" s="2">
        <v>60.192802025860956</v>
      </c>
      <c r="D35" s="2">
        <v>92.345083749419629</v>
      </c>
      <c r="E35" s="2">
        <v>89.593268417379889</v>
      </c>
      <c r="F35" s="2">
        <v>0.71871964584161907</v>
      </c>
      <c r="G35" s="3">
        <v>67.45494700014622</v>
      </c>
      <c r="H35" s="3">
        <v>88.434115622533398</v>
      </c>
      <c r="I35" s="3">
        <v>86.687763037036618</v>
      </c>
      <c r="J35" s="3">
        <v>0.60687735782781926</v>
      </c>
      <c r="K35" s="2">
        <v>74.542808784862231</v>
      </c>
      <c r="L35" s="2">
        <v>67.162164369396734</v>
      </c>
      <c r="M35" s="2">
        <v>66.868295758554069</v>
      </c>
      <c r="N35" s="2">
        <v>0.78072899777402227</v>
      </c>
    </row>
    <row r="36" spans="1:14" x14ac:dyDescent="0.25">
      <c r="A36" t="s">
        <v>12</v>
      </c>
      <c r="B36" t="s">
        <v>2</v>
      </c>
      <c r="C36" s="2">
        <v>60.655140575855462</v>
      </c>
      <c r="D36" s="2">
        <v>91.320515758206483</v>
      </c>
      <c r="E36" s="2">
        <v>91.790497002614842</v>
      </c>
      <c r="F36" s="2">
        <v>0.76127187896440174</v>
      </c>
      <c r="G36" s="3">
        <v>67.48529587314745</v>
      </c>
      <c r="H36" s="3">
        <v>92.652646991225112</v>
      </c>
      <c r="I36" s="3">
        <v>91.022424613045459</v>
      </c>
      <c r="J36" s="3">
        <v>0.6455958229314871</v>
      </c>
      <c r="K36" s="2">
        <v>77.906618530594997</v>
      </c>
      <c r="L36" s="2">
        <v>69.882260335201849</v>
      </c>
      <c r="M36" s="2">
        <v>66.943866100466849</v>
      </c>
      <c r="N36" s="2">
        <v>0.82395606018256395</v>
      </c>
    </row>
    <row r="37" spans="1:14" x14ac:dyDescent="0.25">
      <c r="A37" t="s">
        <v>12</v>
      </c>
      <c r="B37" t="s">
        <v>3</v>
      </c>
      <c r="C37" s="2">
        <v>61.690204879868382</v>
      </c>
      <c r="D37" s="2">
        <v>91.973604122303172</v>
      </c>
      <c r="E37" s="2">
        <v>94.871320424949758</v>
      </c>
      <c r="F37" s="2">
        <v>0.84243761867530076</v>
      </c>
      <c r="G37" s="3">
        <v>68.16925225538165</v>
      </c>
      <c r="H37" s="3">
        <v>94.068306933898953</v>
      </c>
      <c r="I37" s="3">
        <v>94.695888742182348</v>
      </c>
      <c r="J37" s="3">
        <v>0.66678096406326137</v>
      </c>
      <c r="K37" s="2">
        <v>80.447786298979068</v>
      </c>
      <c r="L37" s="2">
        <v>71.68903837564244</v>
      </c>
      <c r="M37" s="2">
        <v>67.826629868266266</v>
      </c>
      <c r="N37" s="2">
        <v>0.87176871964850455</v>
      </c>
    </row>
    <row r="38" spans="1:14" x14ac:dyDescent="0.25">
      <c r="A38" t="s">
        <v>13</v>
      </c>
      <c r="B38" t="s">
        <v>5</v>
      </c>
      <c r="C38" s="2">
        <v>62.638674661816374</v>
      </c>
      <c r="D38" s="2">
        <v>93.339780714559311</v>
      </c>
      <c r="E38" s="2">
        <v>97.760414718564675</v>
      </c>
      <c r="F38" s="2">
        <v>0.78486170597848515</v>
      </c>
      <c r="G38" s="3">
        <v>69.71225880939474</v>
      </c>
      <c r="H38" s="3">
        <v>95.349844633602061</v>
      </c>
      <c r="I38" s="3">
        <v>95.92641499998814</v>
      </c>
      <c r="J38" s="3">
        <v>0.61031322249731201</v>
      </c>
      <c r="K38" s="2">
        <v>82.072499009809079</v>
      </c>
      <c r="L38" s="2">
        <v>74.557603041053085</v>
      </c>
      <c r="M38" s="2">
        <v>70.548667372933636</v>
      </c>
      <c r="N38" s="2">
        <v>1.1926628615598118</v>
      </c>
    </row>
    <row r="39" spans="1:14" x14ac:dyDescent="0.25">
      <c r="A39" t="s">
        <v>13</v>
      </c>
      <c r="B39" t="s">
        <v>1</v>
      </c>
      <c r="C39" s="2">
        <v>63.754932191798254</v>
      </c>
      <c r="D39" s="2">
        <v>96.881868392641906</v>
      </c>
      <c r="E39" s="2">
        <v>98.636525065862372</v>
      </c>
      <c r="F39" s="2">
        <v>0.68155059799303574</v>
      </c>
      <c r="G39" s="3">
        <v>71.665583402309366</v>
      </c>
      <c r="H39" s="3">
        <v>98.66446136202876</v>
      </c>
      <c r="I39" s="3">
        <v>100</v>
      </c>
      <c r="J39" s="3">
        <v>0.64037946025246273</v>
      </c>
      <c r="K39" s="2">
        <v>82.939512064684891</v>
      </c>
      <c r="L39" s="2">
        <v>81.288436422025896</v>
      </c>
      <c r="M39" s="2">
        <v>80.169185127837295</v>
      </c>
      <c r="N39" s="2">
        <v>1.1191364979971534</v>
      </c>
    </row>
    <row r="40" spans="1:14" x14ac:dyDescent="0.25">
      <c r="A40" t="s">
        <v>13</v>
      </c>
      <c r="B40" t="s">
        <v>2</v>
      </c>
      <c r="C40" s="2">
        <v>64.165461684640135</v>
      </c>
      <c r="D40" s="2">
        <v>95.757603361679884</v>
      </c>
      <c r="E40" s="2">
        <v>100</v>
      </c>
      <c r="F40" s="2">
        <v>0.67062636757106375</v>
      </c>
      <c r="G40" s="3">
        <v>70.820572156470462</v>
      </c>
      <c r="H40" s="3">
        <v>99.3857399417967</v>
      </c>
      <c r="I40" s="3">
        <v>98.889763914109835</v>
      </c>
      <c r="J40" s="3">
        <v>0.68103423207835312</v>
      </c>
      <c r="K40" s="2">
        <v>84.162870988382309</v>
      </c>
      <c r="L40" s="2">
        <v>83.227880466159121</v>
      </c>
      <c r="M40" s="2">
        <v>78.068813075887775</v>
      </c>
      <c r="N40" s="2">
        <v>1.2812130625081954</v>
      </c>
    </row>
    <row r="41" spans="1:14" x14ac:dyDescent="0.25">
      <c r="A41" t="s">
        <v>13</v>
      </c>
      <c r="B41" t="s">
        <v>3</v>
      </c>
      <c r="C41" s="2">
        <v>64.605667012641689</v>
      </c>
      <c r="D41" s="2">
        <v>94.793767654745167</v>
      </c>
      <c r="E41" s="2">
        <v>99.334783382392445</v>
      </c>
      <c r="F41" s="2">
        <v>0.71953225612345717</v>
      </c>
      <c r="G41" s="3">
        <v>72.722658985332274</v>
      </c>
      <c r="H41" s="3">
        <v>98.902647144874322</v>
      </c>
      <c r="I41" s="3">
        <v>96.687394631487123</v>
      </c>
      <c r="J41" s="3">
        <v>0.84960553512631543</v>
      </c>
      <c r="K41" s="2">
        <v>87.261022922743081</v>
      </c>
      <c r="L41" s="2">
        <v>84.671677083483843</v>
      </c>
      <c r="M41" s="2">
        <v>77.127738358247683</v>
      </c>
      <c r="N41" s="2">
        <v>1.4123756443473972</v>
      </c>
    </row>
    <row r="42" spans="1:14" x14ac:dyDescent="0.25">
      <c r="A42" t="s">
        <v>14</v>
      </c>
      <c r="B42" t="s">
        <v>5</v>
      </c>
      <c r="C42" s="2">
        <v>65.314810584190013</v>
      </c>
      <c r="D42" s="2">
        <v>98.772354343884686</v>
      </c>
      <c r="E42" s="2">
        <v>99.658454507638822</v>
      </c>
      <c r="F42" s="2">
        <v>0.70357654895389887</v>
      </c>
      <c r="G42" s="3">
        <v>72.752294841512182</v>
      </c>
      <c r="H42" s="3">
        <v>99.952607207141341</v>
      </c>
      <c r="I42" s="3">
        <v>93.16636623315577</v>
      </c>
      <c r="J42" s="3">
        <v>0.80876346992558423</v>
      </c>
      <c r="K42" s="2">
        <v>90.550691535758148</v>
      </c>
      <c r="L42" s="2">
        <v>86.675490964099524</v>
      </c>
      <c r="M42" s="2">
        <v>78.820669572645812</v>
      </c>
      <c r="N42" s="2">
        <v>1.3131047818328152</v>
      </c>
    </row>
    <row r="43" spans="1:14" x14ac:dyDescent="0.25">
      <c r="A43" t="s">
        <v>14</v>
      </c>
      <c r="B43" t="s">
        <v>1</v>
      </c>
      <c r="C43" s="2">
        <v>65.575930346820272</v>
      </c>
      <c r="D43" s="2">
        <v>96.733849196747897</v>
      </c>
      <c r="E43" s="2">
        <v>97.869447980151165</v>
      </c>
      <c r="F43" s="2">
        <v>0.81166966601108059</v>
      </c>
      <c r="G43" s="3">
        <v>73.799348785475289</v>
      </c>
      <c r="H43" s="3">
        <v>99.372683446160622</v>
      </c>
      <c r="I43" s="3">
        <v>95.456348797252275</v>
      </c>
      <c r="J43" s="3">
        <v>0.94597887501879185</v>
      </c>
      <c r="K43" s="2">
        <v>93.462887247763774</v>
      </c>
      <c r="L43" s="2">
        <v>86.380815131387592</v>
      </c>
      <c r="M43" s="2">
        <v>81.467662714604415</v>
      </c>
      <c r="N43" s="2">
        <v>1.4159012500729808</v>
      </c>
    </row>
    <row r="44" spans="1:14" x14ac:dyDescent="0.25">
      <c r="A44" t="s">
        <v>14</v>
      </c>
      <c r="B44" t="s">
        <v>2</v>
      </c>
      <c r="C44" s="2">
        <v>66.811549897266303</v>
      </c>
      <c r="D44" s="2">
        <v>95.172397656286563</v>
      </c>
      <c r="E44" s="2">
        <v>98.375605021446589</v>
      </c>
      <c r="F44" s="2">
        <v>0.8292240111231175</v>
      </c>
      <c r="G44" s="3">
        <v>74.371283970544994</v>
      </c>
      <c r="H44" s="3">
        <v>99.99465054895424</v>
      </c>
      <c r="I44" s="3">
        <v>93.595964250038335</v>
      </c>
      <c r="J44" s="3">
        <v>0.97967957300468911</v>
      </c>
      <c r="K44" s="2">
        <v>95.604241869093471</v>
      </c>
      <c r="L44" s="2">
        <v>87.027830460410954</v>
      </c>
      <c r="M44" s="2">
        <v>82.074083163691043</v>
      </c>
      <c r="N44" s="2">
        <v>1.3677774004912775</v>
      </c>
    </row>
    <row r="45" spans="1:14" x14ac:dyDescent="0.25">
      <c r="A45" t="s">
        <v>14</v>
      </c>
      <c r="B45" t="s">
        <v>3</v>
      </c>
      <c r="C45" s="2">
        <v>67.359494949587642</v>
      </c>
      <c r="D45" s="2">
        <v>93.956544942202854</v>
      </c>
      <c r="E45" s="2">
        <v>97.502286717543058</v>
      </c>
      <c r="F45" s="2">
        <v>0.80118588917418121</v>
      </c>
      <c r="G45" s="3">
        <v>75.758556392619226</v>
      </c>
      <c r="H45" s="3">
        <v>100</v>
      </c>
      <c r="I45" s="3">
        <v>92.406345819679657</v>
      </c>
      <c r="J45" s="3">
        <v>1.0747818205752395</v>
      </c>
      <c r="K45" s="2">
        <v>94.563745665397889</v>
      </c>
      <c r="L45" s="2">
        <v>86.613734493349412</v>
      </c>
      <c r="M45" s="2">
        <v>81.917870137860831</v>
      </c>
      <c r="N45" s="2">
        <v>1.4313780959865994</v>
      </c>
    </row>
    <row r="46" spans="1:14" x14ac:dyDescent="0.25">
      <c r="A46" t="s">
        <v>15</v>
      </c>
      <c r="B46" t="s">
        <v>5</v>
      </c>
      <c r="C46" s="2">
        <v>68.105810181319796</v>
      </c>
      <c r="D46" s="2">
        <v>96.183108257020351</v>
      </c>
      <c r="E46" s="2">
        <v>99.058065057255789</v>
      </c>
      <c r="F46" s="2">
        <v>0.73901404575401575</v>
      </c>
      <c r="G46" s="3">
        <v>76.496429355613046</v>
      </c>
      <c r="H46" s="3">
        <v>98.828416136451906</v>
      </c>
      <c r="I46" s="3">
        <v>95.362589937563129</v>
      </c>
      <c r="J46" s="3">
        <v>1.042154830298559</v>
      </c>
      <c r="K46" s="2">
        <v>96.372334252022256</v>
      </c>
      <c r="L46" s="2">
        <v>87.064254245305833</v>
      </c>
      <c r="M46" s="2">
        <v>80.561448108038832</v>
      </c>
      <c r="N46" s="2">
        <v>1.4742627682287097</v>
      </c>
    </row>
    <row r="47" spans="1:14" x14ac:dyDescent="0.25">
      <c r="A47" t="s">
        <v>15</v>
      </c>
      <c r="B47" t="s">
        <v>1</v>
      </c>
      <c r="C47" s="2">
        <v>69.094341550803691</v>
      </c>
      <c r="D47" s="2">
        <v>100</v>
      </c>
      <c r="E47" s="2">
        <v>97.920211031631695</v>
      </c>
      <c r="F47" s="2">
        <v>0.81451114373539413</v>
      </c>
      <c r="G47" s="3">
        <v>77.731649689631908</v>
      </c>
      <c r="H47" s="3">
        <v>96.668287645391189</v>
      </c>
      <c r="I47" s="3">
        <v>94.490992249212738</v>
      </c>
      <c r="J47" s="3">
        <v>1.2019846994552461</v>
      </c>
      <c r="K47" s="2">
        <v>96.605588446416476</v>
      </c>
      <c r="L47" s="2">
        <v>88.909777317367514</v>
      </c>
      <c r="M47" s="2">
        <v>79.617041256186056</v>
      </c>
      <c r="N47" s="2">
        <v>1.7839718945729544</v>
      </c>
    </row>
    <row r="48" spans="1:14" x14ac:dyDescent="0.25">
      <c r="A48" t="s">
        <v>15</v>
      </c>
      <c r="B48" t="s">
        <v>2</v>
      </c>
      <c r="C48" s="2">
        <v>69.219169277014615</v>
      </c>
      <c r="D48" s="2">
        <v>92.247521470459162</v>
      </c>
      <c r="E48" s="2">
        <v>96.884672739644401</v>
      </c>
      <c r="F48" s="2">
        <v>0.86827756233290343</v>
      </c>
      <c r="G48" s="3">
        <v>79.235927546633079</v>
      </c>
      <c r="H48" s="3">
        <v>95.063054072895284</v>
      </c>
      <c r="I48" s="3">
        <v>95.672962796658439</v>
      </c>
      <c r="J48" s="3">
        <v>1.5326745644084883</v>
      </c>
      <c r="K48" s="2">
        <v>95.585175241987258</v>
      </c>
      <c r="L48" s="2">
        <v>89.242246439132131</v>
      </c>
      <c r="M48" s="2">
        <v>80.745910133990975</v>
      </c>
      <c r="N48" s="2">
        <v>1.8173454137066145</v>
      </c>
    </row>
    <row r="49" spans="1:14" x14ac:dyDescent="0.25">
      <c r="A49" t="s">
        <v>15</v>
      </c>
      <c r="B49" t="s">
        <v>3</v>
      </c>
      <c r="C49" s="2">
        <v>68.752562068557495</v>
      </c>
      <c r="D49" s="2">
        <v>92.194418075146544</v>
      </c>
      <c r="E49" s="2">
        <v>93.845414493765503</v>
      </c>
      <c r="F49" s="2">
        <v>0.76912970179038909</v>
      </c>
      <c r="G49" s="3">
        <v>79.746669626645499</v>
      </c>
      <c r="H49" s="3">
        <v>94.076156564960158</v>
      </c>
      <c r="I49" s="3">
        <v>92.452745640512774</v>
      </c>
      <c r="J49" s="3">
        <v>1.583179998992168</v>
      </c>
      <c r="K49" s="2">
        <v>94.216983928737434</v>
      </c>
      <c r="L49" s="2">
        <v>88.510438071713011</v>
      </c>
      <c r="M49" s="2">
        <v>79.712391773483816</v>
      </c>
      <c r="N49" s="2">
        <v>1.9272295609896382</v>
      </c>
    </row>
    <row r="50" spans="1:14" x14ac:dyDescent="0.25">
      <c r="A50" t="s">
        <v>16</v>
      </c>
      <c r="B50" t="s">
        <v>5</v>
      </c>
      <c r="C50" s="2">
        <v>68.302686785997381</v>
      </c>
      <c r="D50" s="2">
        <v>89.673015584574074</v>
      </c>
      <c r="E50" s="2">
        <v>92.867373782825879</v>
      </c>
      <c r="F50" s="2">
        <v>0.80375540623547403</v>
      </c>
      <c r="G50" s="3">
        <v>79.302680306536686</v>
      </c>
      <c r="H50" s="3">
        <v>88.377144952250859</v>
      </c>
      <c r="I50" s="3">
        <v>87.875310214752702</v>
      </c>
      <c r="J50" s="3">
        <v>1.4999058931521327</v>
      </c>
      <c r="K50" s="2">
        <v>91.970740987023959</v>
      </c>
      <c r="L50" s="2">
        <v>88.655156340207455</v>
      </c>
      <c r="M50" s="2">
        <v>80.509149548141906</v>
      </c>
      <c r="N50" s="2">
        <v>1.9253522904084834</v>
      </c>
    </row>
    <row r="51" spans="1:14" x14ac:dyDescent="0.25">
      <c r="A51" t="s">
        <v>16</v>
      </c>
      <c r="B51" t="s">
        <v>1</v>
      </c>
      <c r="C51" s="2">
        <v>67.953321548271163</v>
      </c>
      <c r="D51" s="2">
        <v>89.204063522043583</v>
      </c>
      <c r="E51" s="2">
        <v>93.346853397319862</v>
      </c>
      <c r="F51" s="2">
        <v>0.81551228614603311</v>
      </c>
      <c r="G51" s="3">
        <v>77.055024246137009</v>
      </c>
      <c r="H51" s="3">
        <v>85.172774608083259</v>
      </c>
      <c r="I51" s="3">
        <v>85.60340702956816</v>
      </c>
      <c r="J51" s="3">
        <v>1.6282688607375104</v>
      </c>
      <c r="K51" s="2">
        <v>88.133748889742066</v>
      </c>
      <c r="L51" s="2">
        <v>89.828011008803145</v>
      </c>
      <c r="M51" s="2">
        <v>81.330656323005854</v>
      </c>
      <c r="N51" s="2">
        <v>2.2533855711864796</v>
      </c>
    </row>
    <row r="52" spans="1:14" x14ac:dyDescent="0.25">
      <c r="A52" t="s">
        <v>16</v>
      </c>
      <c r="B52" t="s">
        <v>2</v>
      </c>
      <c r="C52" s="2">
        <v>68.435337854230525</v>
      </c>
      <c r="D52" s="2">
        <v>88.933390307162583</v>
      </c>
      <c r="E52" s="2">
        <v>93.211444959908292</v>
      </c>
      <c r="F52" s="2">
        <v>0.88682118991689118</v>
      </c>
      <c r="G52" s="3">
        <v>78.075088627052708</v>
      </c>
      <c r="H52" s="3">
        <v>83.444599538644269</v>
      </c>
      <c r="I52" s="3">
        <v>87.925598630217848</v>
      </c>
      <c r="J52" s="3">
        <v>2.0633198858304795</v>
      </c>
      <c r="K52" s="2">
        <v>85.462134900786765</v>
      </c>
      <c r="L52" s="2">
        <v>89.309201371765724</v>
      </c>
      <c r="M52" s="2">
        <v>82.104598350808999</v>
      </c>
      <c r="N52" s="2">
        <v>2.1735219505788685</v>
      </c>
    </row>
    <row r="53" spans="1:14" x14ac:dyDescent="0.25">
      <c r="A53" t="s">
        <v>16</v>
      </c>
      <c r="B53" t="s">
        <v>3</v>
      </c>
      <c r="C53" s="2">
        <v>68.645923384683883</v>
      </c>
      <c r="D53" s="2">
        <v>89.242006795453349</v>
      </c>
      <c r="E53" s="2">
        <v>93.54119510791682</v>
      </c>
      <c r="F53" s="2">
        <v>1.0287347624785745</v>
      </c>
      <c r="G53" s="3">
        <v>79.4101025452036</v>
      </c>
      <c r="H53" s="3">
        <v>82.109542744609115</v>
      </c>
      <c r="I53" s="3">
        <v>86.516591991465205</v>
      </c>
      <c r="J53" s="3">
        <v>2.0314602332813259</v>
      </c>
      <c r="K53" s="2">
        <v>82.941721709223032</v>
      </c>
      <c r="L53" s="2">
        <v>88.343160677389434</v>
      </c>
      <c r="M53" s="2">
        <v>80.943121560116992</v>
      </c>
      <c r="N53" s="2">
        <v>1.8190488554340425</v>
      </c>
    </row>
    <row r="54" spans="1:14" x14ac:dyDescent="0.25">
      <c r="A54" t="s">
        <v>17</v>
      </c>
      <c r="B54" t="s">
        <v>5</v>
      </c>
      <c r="C54" s="2">
        <v>68.046219709181798</v>
      </c>
      <c r="D54" s="2">
        <v>90.461636844729014</v>
      </c>
      <c r="E54" s="2">
        <v>92.656457384312489</v>
      </c>
      <c r="F54" s="2">
        <v>0.90364921602513104</v>
      </c>
      <c r="G54" s="3">
        <v>79.27483825057044</v>
      </c>
      <c r="H54" s="3">
        <v>80.817365144112756</v>
      </c>
      <c r="I54" s="3">
        <v>87.803904896636382</v>
      </c>
      <c r="J54" s="3">
        <v>1.3615594621186153</v>
      </c>
      <c r="K54" s="2">
        <v>81.54659975009595</v>
      </c>
      <c r="L54" s="2">
        <v>90.054205351494545</v>
      </c>
      <c r="M54" s="2">
        <v>82.102153107062676</v>
      </c>
      <c r="N54" s="2">
        <v>1.5381791109898892</v>
      </c>
    </row>
    <row r="55" spans="1:14" x14ac:dyDescent="0.25">
      <c r="A55" t="s">
        <v>17</v>
      </c>
      <c r="B55" t="s">
        <v>1</v>
      </c>
      <c r="C55" s="2">
        <v>67.784707412264439</v>
      </c>
      <c r="D55" s="2">
        <v>90.902495220909259</v>
      </c>
      <c r="E55" s="2">
        <v>88.829423528047187</v>
      </c>
      <c r="F55" s="2">
        <v>0.87162288296976065</v>
      </c>
      <c r="G55" s="3">
        <v>78.138624054913393</v>
      </c>
      <c r="H55" s="3">
        <v>80.510120799995661</v>
      </c>
      <c r="I55" s="3">
        <v>85.585026719511745</v>
      </c>
      <c r="J55" s="3">
        <v>1.346006039016536</v>
      </c>
      <c r="K55" s="2">
        <v>79.732937021952893</v>
      </c>
      <c r="L55" s="2">
        <v>90.192346230753913</v>
      </c>
      <c r="M55" s="2">
        <v>82.719736625425995</v>
      </c>
      <c r="N55" s="2">
        <v>1.4253439251481448</v>
      </c>
    </row>
    <row r="56" spans="1:14" x14ac:dyDescent="0.25">
      <c r="A56" t="s">
        <v>17</v>
      </c>
      <c r="B56" t="s">
        <v>2</v>
      </c>
      <c r="C56" s="2">
        <v>67.764690594175448</v>
      </c>
      <c r="D56" s="2">
        <v>90.180383575693455</v>
      </c>
      <c r="E56" s="2">
        <v>86.891856867538891</v>
      </c>
      <c r="F56" s="2">
        <v>0.87283382360615858</v>
      </c>
      <c r="G56" s="3">
        <v>78.310220309313451</v>
      </c>
      <c r="H56" s="3">
        <v>79.277691847576747</v>
      </c>
      <c r="I56" s="3">
        <v>84.256542672142075</v>
      </c>
      <c r="J56" s="3">
        <v>1.5763244156337719</v>
      </c>
      <c r="K56" s="2">
        <v>77.319751093288374</v>
      </c>
      <c r="L56" s="2">
        <v>88.826485707842053</v>
      </c>
      <c r="M56" s="2">
        <v>79.561505685975092</v>
      </c>
      <c r="N56" s="2">
        <v>1.059127049892459</v>
      </c>
    </row>
    <row r="57" spans="1:14" x14ac:dyDescent="0.25">
      <c r="A57" t="s">
        <v>17</v>
      </c>
      <c r="B57" t="s">
        <v>3</v>
      </c>
      <c r="C57" s="2">
        <v>68.356369799406053</v>
      </c>
      <c r="D57" s="2">
        <v>90.04072764210143</v>
      </c>
      <c r="E57" s="2">
        <v>87.750311979679665</v>
      </c>
      <c r="F57" s="2">
        <v>0.81719026298870123</v>
      </c>
      <c r="G57" s="3">
        <v>76.779564582643161</v>
      </c>
      <c r="H57" s="3">
        <v>79.411614961165711</v>
      </c>
      <c r="I57" s="3">
        <v>80.642481880712452</v>
      </c>
      <c r="J57" s="3">
        <v>1.3312478054585009</v>
      </c>
      <c r="K57" s="2">
        <v>76.499693788939439</v>
      </c>
      <c r="L57" s="2">
        <v>87.519130653837735</v>
      </c>
      <c r="M57" s="2">
        <v>82.201714255754254</v>
      </c>
      <c r="N57" s="2">
        <v>1.0260144766371204</v>
      </c>
    </row>
    <row r="58" spans="1:14" x14ac:dyDescent="0.25">
      <c r="A58" t="s">
        <v>18</v>
      </c>
      <c r="B58" t="s">
        <v>5</v>
      </c>
      <c r="C58" s="2">
        <v>68.507152791984282</v>
      </c>
      <c r="D58" s="2">
        <v>89.907554115697707</v>
      </c>
      <c r="E58" s="2">
        <v>86.883934113820914</v>
      </c>
      <c r="F58" s="2">
        <v>0.83684954273617862</v>
      </c>
      <c r="G58" s="3">
        <v>76.253600218948705</v>
      </c>
      <c r="H58" s="3">
        <v>76.57711638087217</v>
      </c>
      <c r="I58" s="3">
        <v>83.03279206713529</v>
      </c>
      <c r="J58" s="3">
        <v>1.3545791510601637</v>
      </c>
      <c r="K58" s="2">
        <v>75.002629058872571</v>
      </c>
      <c r="L58" s="2">
        <v>88.363257208586163</v>
      </c>
      <c r="M58" s="2">
        <v>81.851440083498645</v>
      </c>
      <c r="N58" s="2">
        <v>0.88530224812046143</v>
      </c>
    </row>
    <row r="59" spans="1:14" x14ac:dyDescent="0.25">
      <c r="A59" t="s">
        <v>18</v>
      </c>
      <c r="B59" t="s">
        <v>1</v>
      </c>
      <c r="C59" s="2">
        <v>69.315317087100766</v>
      </c>
      <c r="D59" s="2">
        <v>90.096967749057441</v>
      </c>
      <c r="E59" s="2">
        <v>84.769871773801412</v>
      </c>
      <c r="F59" s="2">
        <v>0.94753426087841741</v>
      </c>
      <c r="G59" s="3">
        <v>76.005173274783573</v>
      </c>
      <c r="H59" s="3">
        <v>77.015975412782311</v>
      </c>
      <c r="I59" s="3">
        <v>83.066569237073949</v>
      </c>
      <c r="J59" s="3">
        <v>1.0644709973706432</v>
      </c>
      <c r="K59" s="2">
        <v>75.462772256189496</v>
      </c>
      <c r="L59" s="2">
        <v>89.374227690745855</v>
      </c>
      <c r="M59" s="2">
        <v>83.567170258181378</v>
      </c>
      <c r="N59" s="2">
        <v>0.85335096506274655</v>
      </c>
    </row>
    <row r="60" spans="1:14" x14ac:dyDescent="0.25">
      <c r="A60" t="s">
        <v>18</v>
      </c>
      <c r="B60" t="s">
        <v>2</v>
      </c>
      <c r="C60" s="2">
        <v>69.930417707340794</v>
      </c>
      <c r="D60" s="2">
        <v>88.586644999007419</v>
      </c>
      <c r="E60" s="2">
        <v>82.419029797034682</v>
      </c>
      <c r="F60" s="2">
        <v>1.004605921699286</v>
      </c>
      <c r="G60" s="3">
        <v>75.081883414669576</v>
      </c>
      <c r="H60" s="3">
        <v>76.626116959109481</v>
      </c>
      <c r="I60" s="3">
        <v>82.667621527457385</v>
      </c>
      <c r="J60" s="3">
        <v>0.84130650110319838</v>
      </c>
      <c r="K60" s="2">
        <v>74.15338193204731</v>
      </c>
      <c r="L60" s="2">
        <v>89.587571938231591</v>
      </c>
      <c r="M60" s="2">
        <v>83.030307761063767</v>
      </c>
      <c r="N60" s="2">
        <v>0.88125961298379341</v>
      </c>
    </row>
    <row r="61" spans="1:14" x14ac:dyDescent="0.25">
      <c r="A61" t="s">
        <v>18</v>
      </c>
      <c r="B61" t="s">
        <v>3</v>
      </c>
      <c r="C61" s="2">
        <v>70.160897920601883</v>
      </c>
      <c r="D61" s="2">
        <v>87.728500458866137</v>
      </c>
      <c r="E61" s="2">
        <v>80.532834468096851</v>
      </c>
      <c r="F61" s="2">
        <v>0.93119739981722682</v>
      </c>
      <c r="G61" s="3">
        <v>75.899093259010129</v>
      </c>
      <c r="H61" s="3">
        <v>76.478522753027136</v>
      </c>
      <c r="I61" s="3">
        <v>82.881908012543278</v>
      </c>
      <c r="J61" s="3">
        <v>0.9917297219683131</v>
      </c>
      <c r="K61" s="2">
        <v>73.184805637607951</v>
      </c>
      <c r="L61" s="2">
        <v>89.880451082002523</v>
      </c>
      <c r="M61" s="2">
        <v>82.714507608764805</v>
      </c>
      <c r="N61" s="2">
        <v>0.86835332708891999</v>
      </c>
    </row>
    <row r="62" spans="1:14" x14ac:dyDescent="0.25">
      <c r="A62" t="s">
        <v>1</v>
      </c>
      <c r="B62" t="s">
        <v>5</v>
      </c>
      <c r="C62" s="2">
        <v>70.328058585997567</v>
      </c>
      <c r="D62" s="2">
        <v>87.306241649921262</v>
      </c>
      <c r="E62" s="2">
        <v>79.815318986235113</v>
      </c>
      <c r="F62" s="2">
        <v>1.0069954948632416</v>
      </c>
      <c r="G62" s="3">
        <v>75.021470249942297</v>
      </c>
      <c r="H62" s="3">
        <v>76.523720205911587</v>
      </c>
      <c r="I62" s="3">
        <v>80.480002572961283</v>
      </c>
      <c r="J62" s="3">
        <v>0.98551150119369646</v>
      </c>
      <c r="K62" s="2">
        <v>71.896680649460265</v>
      </c>
      <c r="L62" s="2">
        <v>92.537490176320532</v>
      </c>
      <c r="M62" s="2">
        <v>82.117703066721745</v>
      </c>
      <c r="N62" s="2">
        <v>0.83981541061347365</v>
      </c>
    </row>
    <row r="63" spans="1:14" x14ac:dyDescent="0.25">
      <c r="A63" t="s">
        <v>1</v>
      </c>
      <c r="B63" t="s">
        <v>1</v>
      </c>
      <c r="C63" s="2">
        <v>70.556865363613653</v>
      </c>
      <c r="D63" s="2">
        <v>87.237386337171586</v>
      </c>
      <c r="E63" s="2">
        <v>77.541443331531156</v>
      </c>
      <c r="F63" s="2">
        <v>0.98371852485248312</v>
      </c>
      <c r="G63" s="3">
        <v>75.273147675178009</v>
      </c>
      <c r="H63" s="3">
        <v>75.259361717563195</v>
      </c>
      <c r="I63" s="3">
        <v>80.318618842657841</v>
      </c>
      <c r="J63" s="3">
        <v>0.92211713395475658</v>
      </c>
      <c r="K63" s="2">
        <v>70.557601322590941</v>
      </c>
      <c r="L63" s="2">
        <v>92.072945571004709</v>
      </c>
      <c r="M63" s="2">
        <v>82.904839338812806</v>
      </c>
      <c r="N63" s="2">
        <v>1.0554158646447149</v>
      </c>
    </row>
    <row r="64" spans="1:14" x14ac:dyDescent="0.25">
      <c r="A64" t="s">
        <v>1</v>
      </c>
      <c r="B64" t="s">
        <v>2</v>
      </c>
      <c r="C64" s="2">
        <v>70.995904026241803</v>
      </c>
      <c r="D64" s="2">
        <v>86.246406160486032</v>
      </c>
      <c r="E64" s="2">
        <v>77.340164961026616</v>
      </c>
      <c r="F64" s="2">
        <v>0.98697101079685057</v>
      </c>
      <c r="G64" s="3">
        <v>74.906112259144635</v>
      </c>
      <c r="H64" s="3">
        <v>75.118946002773896</v>
      </c>
      <c r="I64" s="3">
        <v>77.632128932444189</v>
      </c>
      <c r="J64" s="3">
        <v>0.90994144999204729</v>
      </c>
      <c r="K64" s="2">
        <v>70.885102163542413</v>
      </c>
      <c r="L64" s="2">
        <v>91.37758297593254</v>
      </c>
      <c r="M64" s="2">
        <v>83.060590733958662</v>
      </c>
      <c r="N64" s="2">
        <v>0.96316379794424167</v>
      </c>
    </row>
    <row r="65" spans="1:14" x14ac:dyDescent="0.25">
      <c r="A65" t="s">
        <v>1</v>
      </c>
      <c r="B65" t="s">
        <v>3</v>
      </c>
      <c r="C65" s="2">
        <v>70.936967372823503</v>
      </c>
      <c r="D65" s="2">
        <v>85.5589780304404</v>
      </c>
      <c r="E65" s="2">
        <v>75.611567069302737</v>
      </c>
      <c r="F65" s="2">
        <v>0.8813357637919319</v>
      </c>
      <c r="G65" s="3">
        <v>74.931190436748196</v>
      </c>
      <c r="H65" s="3">
        <v>74.65746488974095</v>
      </c>
      <c r="I65" s="3">
        <v>78.029724802935348</v>
      </c>
      <c r="J65" s="3">
        <v>0.96276706198646989</v>
      </c>
      <c r="K65" s="2">
        <v>70.32998735041221</v>
      </c>
      <c r="L65" s="2">
        <v>90.903216261668263</v>
      </c>
      <c r="M65" s="2">
        <v>81.542343368289124</v>
      </c>
      <c r="N65" s="2">
        <v>0.87450784097995471</v>
      </c>
    </row>
    <row r="66" spans="1:14" x14ac:dyDescent="0.25">
      <c r="A66" t="s">
        <v>19</v>
      </c>
      <c r="B66" t="s">
        <v>5</v>
      </c>
      <c r="C66" s="2">
        <v>70.463018071810694</v>
      </c>
      <c r="D66" s="2">
        <v>85.713917132531492</v>
      </c>
      <c r="E66" s="2">
        <v>76.46270204060967</v>
      </c>
      <c r="F66" s="2">
        <v>0.84616736491101441</v>
      </c>
      <c r="G66" s="3">
        <v>73.233449850706151</v>
      </c>
      <c r="H66" s="3">
        <v>76.523911960131059</v>
      </c>
      <c r="I66" s="3">
        <v>76.806926362877775</v>
      </c>
      <c r="J66" s="3">
        <v>1.0644407236570377</v>
      </c>
      <c r="K66" s="2">
        <v>68.631100699915038</v>
      </c>
      <c r="L66" s="2">
        <v>90.627726051424247</v>
      </c>
      <c r="M66" s="2">
        <v>81.777167903025543</v>
      </c>
      <c r="N66" s="2">
        <v>1.1923792247355494</v>
      </c>
    </row>
    <row r="67" spans="1:14" x14ac:dyDescent="0.25">
      <c r="A67" t="s">
        <v>19</v>
      </c>
      <c r="B67" t="s">
        <v>1</v>
      </c>
      <c r="C67" s="2">
        <v>69.432349422647391</v>
      </c>
      <c r="D67" s="2">
        <v>82.85675759015858</v>
      </c>
      <c r="E67" s="2">
        <v>76.816579372806558</v>
      </c>
      <c r="F67" s="2">
        <v>0.88617829944731419</v>
      </c>
      <c r="G67" s="3">
        <v>73.555114255128899</v>
      </c>
      <c r="H67" s="3">
        <v>76.075595511781074</v>
      </c>
      <c r="I67" s="3">
        <v>79.149073460043056</v>
      </c>
      <c r="J67" s="3">
        <v>0.8323176300593853</v>
      </c>
      <c r="K67" s="2">
        <v>68.042230752143439</v>
      </c>
      <c r="L67" s="2">
        <v>88.901205352122773</v>
      </c>
      <c r="M67" s="2">
        <v>82.57425861132873</v>
      </c>
      <c r="N67" s="2">
        <v>1.2779342208197202</v>
      </c>
    </row>
    <row r="68" spans="1:14" x14ac:dyDescent="0.25">
      <c r="A68" t="s">
        <v>19</v>
      </c>
      <c r="B68" t="s">
        <v>2</v>
      </c>
      <c r="C68" s="2">
        <v>69.886965498563427</v>
      </c>
      <c r="D68" s="2">
        <v>80.28456615215481</v>
      </c>
      <c r="E68" s="2">
        <v>75.671909587665439</v>
      </c>
      <c r="F68" s="2">
        <v>0.87189566155958764</v>
      </c>
      <c r="G68" s="3">
        <v>73.332888177334226</v>
      </c>
      <c r="H68" s="3">
        <v>73.368397149342428</v>
      </c>
      <c r="I68" s="3">
        <v>76.739386129147846</v>
      </c>
      <c r="J68" s="3">
        <v>0.90887420067506663</v>
      </c>
      <c r="K68" s="2">
        <v>68.413541092839878</v>
      </c>
      <c r="L68" s="2">
        <v>90.478082593664979</v>
      </c>
      <c r="M68" s="2">
        <v>83.818784161020361</v>
      </c>
      <c r="N68" s="2">
        <v>1.1092274429438089</v>
      </c>
    </row>
    <row r="69" spans="1:14" x14ac:dyDescent="0.25">
      <c r="A69" t="s">
        <v>19</v>
      </c>
      <c r="B69" t="s">
        <v>3</v>
      </c>
      <c r="C69" s="2">
        <v>69.903483535808618</v>
      </c>
      <c r="D69" s="2">
        <v>79.795920774866985</v>
      </c>
      <c r="E69" s="2">
        <v>75.378422000546323</v>
      </c>
      <c r="F69" s="2">
        <v>0.86068229401166707</v>
      </c>
      <c r="G69" s="3">
        <v>74.758463988141003</v>
      </c>
      <c r="H69" s="3">
        <v>74.187315502632927</v>
      </c>
      <c r="I69" s="3">
        <v>76.072898877002558</v>
      </c>
      <c r="J69" s="3">
        <v>1.1654834811360615</v>
      </c>
      <c r="K69" s="2">
        <v>68.21131262354551</v>
      </c>
      <c r="L69" s="2">
        <v>90.865247072998969</v>
      </c>
      <c r="M69" s="2">
        <v>83.196976022454621</v>
      </c>
      <c r="N69" s="2">
        <v>1.3423307202048298</v>
      </c>
    </row>
    <row r="70" spans="1:14" x14ac:dyDescent="0.25">
      <c r="A70" t="s">
        <v>20</v>
      </c>
      <c r="B70" t="s">
        <v>5</v>
      </c>
      <c r="C70" s="2">
        <v>70.522823040238706</v>
      </c>
      <c r="D70" s="2">
        <v>79.251621226795663</v>
      </c>
      <c r="E70" s="2">
        <v>78.293834797928213</v>
      </c>
      <c r="F70" s="2">
        <v>0.75898945421204234</v>
      </c>
      <c r="G70" s="3">
        <v>74.367947802365194</v>
      </c>
      <c r="H70" s="3">
        <v>73.310681587668896</v>
      </c>
      <c r="I70" s="3">
        <v>77.147368826171288</v>
      </c>
      <c r="J70" s="3">
        <v>1.1507413935586159</v>
      </c>
      <c r="K70" s="2">
        <v>69.479107595395476</v>
      </c>
      <c r="L70" s="2">
        <v>88.88816679304216</v>
      </c>
      <c r="M70" s="2">
        <v>82.006483644928466</v>
      </c>
      <c r="N70" s="2">
        <v>1.3261468082078711</v>
      </c>
    </row>
    <row r="71" spans="1:14" x14ac:dyDescent="0.25">
      <c r="A71" t="s">
        <v>20</v>
      </c>
      <c r="B71" t="s">
        <v>1</v>
      </c>
      <c r="C71" s="2">
        <v>70.592224439001214</v>
      </c>
      <c r="D71" s="2">
        <v>79.251189587148588</v>
      </c>
      <c r="E71" s="2">
        <v>83.188555115654452</v>
      </c>
      <c r="F71" s="2">
        <v>0.76504211257701638</v>
      </c>
      <c r="G71" s="3">
        <v>74.335884561726004</v>
      </c>
      <c r="H71" s="3">
        <v>74.005960261986417</v>
      </c>
      <c r="I71" s="3">
        <v>78.857680422268473</v>
      </c>
      <c r="J71" s="3">
        <v>0.95173007330485082</v>
      </c>
      <c r="K71" s="2">
        <v>70.396567446186367</v>
      </c>
      <c r="L71" s="2">
        <v>89.024344506937666</v>
      </c>
      <c r="M71" s="2">
        <v>82.882899291377328</v>
      </c>
      <c r="N71" s="2">
        <v>1.2975270422488516</v>
      </c>
    </row>
    <row r="72" spans="1:14" x14ac:dyDescent="0.25">
      <c r="A72" t="s">
        <v>20</v>
      </c>
      <c r="B72" t="s">
        <v>2</v>
      </c>
      <c r="C72" s="2">
        <v>70.939928393846742</v>
      </c>
      <c r="D72" s="2">
        <v>79.610497366841898</v>
      </c>
      <c r="E72" s="2">
        <v>79.130439053546397</v>
      </c>
      <c r="F72" s="2">
        <v>0.77090174021575608</v>
      </c>
      <c r="G72" s="3">
        <v>74.685785683180129</v>
      </c>
      <c r="H72" s="3">
        <v>75.080327194649783</v>
      </c>
      <c r="I72" s="3">
        <v>77.860573287466096</v>
      </c>
      <c r="J72" s="3">
        <v>1.0374486806061698</v>
      </c>
      <c r="K72" s="2">
        <v>72.069757892689466</v>
      </c>
      <c r="L72" s="2">
        <v>90.764689031465309</v>
      </c>
      <c r="M72" s="2">
        <v>82.618155492770057</v>
      </c>
      <c r="N72" s="2">
        <v>1.158795814351935</v>
      </c>
    </row>
    <row r="73" spans="1:14" x14ac:dyDescent="0.25">
      <c r="A73" t="s">
        <v>20</v>
      </c>
      <c r="B73" t="s">
        <v>3</v>
      </c>
      <c r="C73" s="2">
        <v>71.738492612799433</v>
      </c>
      <c r="D73" s="2">
        <v>79.352995997118441</v>
      </c>
      <c r="E73" s="2">
        <v>76.831457677118124</v>
      </c>
      <c r="F73" s="2">
        <v>0.75261207890505544</v>
      </c>
      <c r="G73" s="3">
        <v>75.713535009432391</v>
      </c>
      <c r="H73" s="3">
        <v>77.161632409570487</v>
      </c>
      <c r="I73" s="3">
        <v>78.754804289312659</v>
      </c>
      <c r="J73" s="3">
        <v>1.0094874750704041</v>
      </c>
      <c r="K73" s="2">
        <v>73.516247172137454</v>
      </c>
      <c r="L73" s="2">
        <v>91.147459161448836</v>
      </c>
      <c r="M73" s="2">
        <v>84.727085897831671</v>
      </c>
      <c r="N73" s="2">
        <v>1.3074924194715853</v>
      </c>
    </row>
    <row r="74" spans="1:14" x14ac:dyDescent="0.25">
      <c r="A74" t="s">
        <v>21</v>
      </c>
      <c r="B74" t="s">
        <v>5</v>
      </c>
      <c r="C74" s="2">
        <v>73.449219015058446</v>
      </c>
      <c r="D74" s="2">
        <v>78.372925951964632</v>
      </c>
      <c r="E74" s="2">
        <v>76.144267413528837</v>
      </c>
      <c r="F74" s="2">
        <v>0.76801036895627195</v>
      </c>
      <c r="G74" s="3">
        <v>75.754182597328395</v>
      </c>
      <c r="H74" s="3">
        <v>75.852865610702409</v>
      </c>
      <c r="I74" s="3">
        <v>78.551403047967</v>
      </c>
      <c r="J74" s="3">
        <v>1.0353706929042727</v>
      </c>
      <c r="K74" s="2">
        <v>75.353002133069253</v>
      </c>
      <c r="L74" s="2">
        <v>90.798706760890227</v>
      </c>
      <c r="M74" s="2">
        <v>86.2270974525876</v>
      </c>
      <c r="N74" s="2">
        <v>1.4372996224862753</v>
      </c>
    </row>
    <row r="75" spans="1:14" x14ac:dyDescent="0.25">
      <c r="A75" t="s">
        <v>21</v>
      </c>
      <c r="B75" t="s">
        <v>1</v>
      </c>
      <c r="C75" s="2">
        <v>74.768153056483129</v>
      </c>
      <c r="D75" s="2">
        <v>78.114164819470332</v>
      </c>
      <c r="E75" s="2">
        <v>75.254657781999214</v>
      </c>
      <c r="F75" s="2">
        <v>1.0403456424542488</v>
      </c>
      <c r="G75" s="3">
        <v>77.685656977389357</v>
      </c>
      <c r="H75" s="3">
        <v>76.679055874008242</v>
      </c>
      <c r="I75" s="3">
        <v>78.354340168851053</v>
      </c>
      <c r="J75" s="3">
        <v>1.528527872943533</v>
      </c>
      <c r="K75" s="2">
        <v>76.510377918818222</v>
      </c>
      <c r="L75" s="2">
        <v>91.34203868912067</v>
      </c>
      <c r="M75" s="2">
        <v>85.07904152488311</v>
      </c>
      <c r="N75" s="2">
        <v>1.7269454954685757</v>
      </c>
    </row>
    <row r="76" spans="1:14" x14ac:dyDescent="0.25">
      <c r="A76" t="s">
        <v>21</v>
      </c>
      <c r="B76" t="s">
        <v>2</v>
      </c>
      <c r="C76" s="2">
        <v>75.722846269032402</v>
      </c>
      <c r="D76" s="2">
        <v>77.621671794649842</v>
      </c>
      <c r="E76" s="2">
        <v>74.830378641132498</v>
      </c>
      <c r="F76" s="2">
        <v>1.8659061594129449</v>
      </c>
      <c r="G76" s="3">
        <v>80.604079859735336</v>
      </c>
      <c r="H76" s="3">
        <v>79.292960891899028</v>
      </c>
      <c r="I76" s="3">
        <v>80.533246226305806</v>
      </c>
      <c r="J76" s="3">
        <v>2.7250633039497476</v>
      </c>
      <c r="K76" s="2">
        <v>77.648689007281519</v>
      </c>
      <c r="L76" s="2">
        <v>94.033642058100895</v>
      </c>
      <c r="M76" s="2">
        <v>85.59802072906426</v>
      </c>
      <c r="N76" s="2">
        <v>3.4348006118824279</v>
      </c>
    </row>
    <row r="77" spans="1:14" x14ac:dyDescent="0.25">
      <c r="A77" t="s">
        <v>21</v>
      </c>
      <c r="B77" t="s">
        <v>3</v>
      </c>
      <c r="C77" s="2">
        <v>77.105186750587265</v>
      </c>
      <c r="D77" s="2">
        <v>77.331152921606659</v>
      </c>
      <c r="E77" s="2">
        <v>76.23747972557122</v>
      </c>
      <c r="F77" s="2">
        <v>4.5166085906598887</v>
      </c>
      <c r="G77" s="3">
        <v>81.034549380186348</v>
      </c>
      <c r="H77" s="3">
        <v>79.857500064348287</v>
      </c>
      <c r="I77" s="3">
        <v>82.13316311288537</v>
      </c>
      <c r="J77" s="3">
        <v>6.5432211996595973</v>
      </c>
      <c r="K77" s="2">
        <v>80.552691987747849</v>
      </c>
      <c r="L77" s="2">
        <v>94.257223035059937</v>
      </c>
      <c r="M77" s="2">
        <v>87.768255689010658</v>
      </c>
      <c r="N77" s="2">
        <v>8.1040733688073594</v>
      </c>
    </row>
    <row r="78" spans="1:14" x14ac:dyDescent="0.25">
      <c r="A78" t="s">
        <v>22</v>
      </c>
      <c r="B78" t="s">
        <v>5</v>
      </c>
      <c r="C78" s="2">
        <v>79.099508845422918</v>
      </c>
      <c r="D78" s="2">
        <v>76.66306459149429</v>
      </c>
      <c r="E78" s="2">
        <v>76.90491599878645</v>
      </c>
      <c r="F78" s="2">
        <v>10.633534736494676</v>
      </c>
      <c r="G78" s="3">
        <v>83.375223488555378</v>
      </c>
      <c r="H78" s="3">
        <v>80.71317130970418</v>
      </c>
      <c r="I78" s="3">
        <v>83.386348545457551</v>
      </c>
      <c r="J78" s="3">
        <v>11.491411250574171</v>
      </c>
      <c r="K78" s="2">
        <v>82.609721170005429</v>
      </c>
      <c r="L78" s="2">
        <v>96.317839927579612</v>
      </c>
      <c r="M78" s="2">
        <v>89.035804019924768</v>
      </c>
      <c r="N78" s="2">
        <v>12.724737662376562</v>
      </c>
    </row>
    <row r="79" spans="1:14" x14ac:dyDescent="0.25">
      <c r="A79" t="s">
        <v>22</v>
      </c>
      <c r="B79" t="s">
        <v>1</v>
      </c>
      <c r="C79" s="2">
        <v>81.593902608147886</v>
      </c>
      <c r="D79" s="2">
        <v>74.99845508162521</v>
      </c>
      <c r="E79" s="2">
        <v>74.872355634543808</v>
      </c>
      <c r="F79" s="2">
        <v>17.309664352815805</v>
      </c>
      <c r="G79" s="3">
        <v>86.087068510521476</v>
      </c>
      <c r="H79" s="3">
        <v>81.286976144373824</v>
      </c>
      <c r="I79" s="3">
        <v>88.014427391392232</v>
      </c>
      <c r="J79" s="3">
        <v>17.721605077097138</v>
      </c>
      <c r="K79" s="2">
        <v>83.976923771856391</v>
      </c>
      <c r="L79" s="2">
        <v>97.37492437887019</v>
      </c>
      <c r="M79" s="2">
        <v>92.298623685884323</v>
      </c>
      <c r="N79" s="2">
        <v>18.192502780988153</v>
      </c>
    </row>
    <row r="80" spans="1:14" x14ac:dyDescent="0.25">
      <c r="A80" t="s">
        <v>22</v>
      </c>
      <c r="B80" t="s">
        <v>2</v>
      </c>
      <c r="C80" s="2">
        <v>84.576920742423809</v>
      </c>
      <c r="D80" s="2">
        <v>74.647123846360032</v>
      </c>
      <c r="E80" s="2">
        <v>74.373397833691683</v>
      </c>
      <c r="F80" s="2">
        <v>25.844385000159718</v>
      </c>
      <c r="G80" s="3">
        <v>88.238117046164447</v>
      </c>
      <c r="H80" s="3">
        <v>84.038381229562958</v>
      </c>
      <c r="I80" s="3">
        <v>91.087677299872738</v>
      </c>
      <c r="J80" s="3">
        <v>25.139431037279632</v>
      </c>
      <c r="K80" s="2">
        <v>86.478730920153609</v>
      </c>
      <c r="L80" s="2">
        <v>99.897491357360806</v>
      </c>
      <c r="M80" s="2">
        <v>96.371202325230968</v>
      </c>
      <c r="N80" s="2">
        <v>24.207573920892255</v>
      </c>
    </row>
    <row r="81" spans="1:14" x14ac:dyDescent="0.25">
      <c r="A81" t="s">
        <v>22</v>
      </c>
      <c r="B81" t="s">
        <v>3</v>
      </c>
      <c r="C81" s="2">
        <v>86.790730267567227</v>
      </c>
      <c r="D81" s="2">
        <v>73.029315011708178</v>
      </c>
      <c r="E81" s="2">
        <v>74.845417516275276</v>
      </c>
      <c r="F81" s="2">
        <v>35.555687632558588</v>
      </c>
      <c r="G81" s="3">
        <v>89.949899059959876</v>
      </c>
      <c r="H81" s="3">
        <v>84.387366533839185</v>
      </c>
      <c r="I81" s="3">
        <v>89.76119397440867</v>
      </c>
      <c r="J81" s="3">
        <v>35.217897838858882</v>
      </c>
      <c r="K81" s="2">
        <v>88.48901727541913</v>
      </c>
      <c r="L81" s="2">
        <v>100</v>
      </c>
      <c r="M81" s="2">
        <v>100</v>
      </c>
      <c r="N81" s="2">
        <v>34.624446266464368</v>
      </c>
    </row>
    <row r="82" spans="1:14" x14ac:dyDescent="0.25">
      <c r="A82" t="s">
        <v>23</v>
      </c>
      <c r="B82" t="s">
        <v>5</v>
      </c>
      <c r="C82" s="2">
        <v>90.454955806442229</v>
      </c>
      <c r="D82" s="2">
        <v>70.261920890960468</v>
      </c>
      <c r="E82" s="2">
        <v>71.692998393913882</v>
      </c>
      <c r="F82" s="2">
        <v>52.943632488276862</v>
      </c>
      <c r="G82" s="3">
        <v>92.833532350505095</v>
      </c>
      <c r="H82" s="3">
        <v>82.171651444618519</v>
      </c>
      <c r="I82" s="3">
        <v>88.312219918035296</v>
      </c>
      <c r="J82" s="3">
        <v>53.634031554961744</v>
      </c>
      <c r="K82" s="2">
        <v>91.25511592213374</v>
      </c>
      <c r="L82" s="2">
        <v>99.515886562337258</v>
      </c>
      <c r="M82" s="2">
        <v>98.454236647780107</v>
      </c>
      <c r="N82" s="2">
        <v>51.422436850297181</v>
      </c>
    </row>
    <row r="83" spans="1:14" x14ac:dyDescent="0.25">
      <c r="A83" t="s">
        <v>23</v>
      </c>
      <c r="B83" t="s">
        <v>1</v>
      </c>
      <c r="C83" s="2">
        <v>93.122136356798507</v>
      </c>
      <c r="D83" s="2">
        <v>61.027908608644552</v>
      </c>
      <c r="E83" s="2">
        <v>65.428206514490867</v>
      </c>
      <c r="F83" s="2">
        <v>80.831425215743636</v>
      </c>
      <c r="G83" s="3">
        <v>95.179285140092716</v>
      </c>
      <c r="H83" s="3">
        <v>71.983363797260623</v>
      </c>
      <c r="I83" s="3">
        <v>80.69033698575187</v>
      </c>
      <c r="J83" s="3">
        <v>81.61098507289563</v>
      </c>
      <c r="K83" s="2">
        <v>93.182016660938544</v>
      </c>
      <c r="L83" s="2">
        <v>89.391836498793509</v>
      </c>
      <c r="M83" s="2">
        <v>90.582177284200384</v>
      </c>
      <c r="N83" s="2">
        <v>77.312809005352477</v>
      </c>
    </row>
    <row r="84" spans="1:14" x14ac:dyDescent="0.25">
      <c r="A84" t="s">
        <v>23</v>
      </c>
      <c r="B84" t="s">
        <v>2</v>
      </c>
      <c r="C84" s="2">
        <v>95.328945889701473</v>
      </c>
      <c r="D84" s="2">
        <v>57.561697711778613</v>
      </c>
      <c r="E84" s="2">
        <v>61.468463699846644</v>
      </c>
      <c r="F84" s="2">
        <v>93.553435446560258</v>
      </c>
      <c r="G84" s="3">
        <v>97.921310162655018</v>
      </c>
      <c r="H84" s="3">
        <v>67.719389136941558</v>
      </c>
      <c r="I84" s="3">
        <v>76.43817521278595</v>
      </c>
      <c r="J84" s="3">
        <v>93.25698480367754</v>
      </c>
      <c r="K84" s="2">
        <v>95.661890112054891</v>
      </c>
      <c r="L84" s="2">
        <v>86.093099897789756</v>
      </c>
      <c r="M84" s="2">
        <v>85.379204986909556</v>
      </c>
      <c r="N84" s="2">
        <v>93.088002769721683</v>
      </c>
    </row>
    <row r="85" spans="1:14" x14ac:dyDescent="0.25">
      <c r="A85" t="s">
        <v>23</v>
      </c>
      <c r="B85" t="s">
        <v>3</v>
      </c>
      <c r="C85" s="2">
        <v>95.784920644666954</v>
      </c>
      <c r="D85" s="2">
        <v>56.638143163581901</v>
      </c>
      <c r="E85" s="2">
        <v>60.333923100550969</v>
      </c>
      <c r="F85" s="2">
        <v>93.93290318208166</v>
      </c>
      <c r="G85" s="3">
        <v>95.876945205270232</v>
      </c>
      <c r="H85" s="3">
        <v>65.508081936381316</v>
      </c>
      <c r="I85" s="3">
        <v>73.922618894662506</v>
      </c>
      <c r="J85" s="3">
        <v>93.681041223287949</v>
      </c>
      <c r="K85" s="2">
        <v>95.327841389952468</v>
      </c>
      <c r="L85" s="2">
        <v>84.459359964116473</v>
      </c>
      <c r="M85" s="2">
        <v>84.797457998462249</v>
      </c>
      <c r="N85" s="2">
        <v>93.666719543323978</v>
      </c>
    </row>
    <row r="86" spans="1:14" x14ac:dyDescent="0.25">
      <c r="A86" t="s">
        <v>24</v>
      </c>
      <c r="B86" t="s">
        <v>5</v>
      </c>
      <c r="C86" s="2">
        <v>95.663104981089361</v>
      </c>
      <c r="D86" s="2">
        <v>55.060752206108276</v>
      </c>
      <c r="E86" s="2">
        <v>58.017148586957788</v>
      </c>
      <c r="F86" s="2">
        <v>94.488384676636954</v>
      </c>
      <c r="G86" s="3">
        <v>97.311839020115727</v>
      </c>
      <c r="H86" s="3">
        <v>64.206560005266851</v>
      </c>
      <c r="I86" s="3">
        <v>71.276110508216988</v>
      </c>
      <c r="J86" s="3">
        <v>94.668778044256428</v>
      </c>
      <c r="K86" s="2">
        <v>94.096895055097264</v>
      </c>
      <c r="L86" s="2">
        <v>83.698367965664403</v>
      </c>
      <c r="M86" s="2">
        <v>81.5289672694892</v>
      </c>
      <c r="N86" s="2">
        <v>94.639333309861712</v>
      </c>
    </row>
    <row r="87" spans="1:14" x14ac:dyDescent="0.25">
      <c r="A87" t="s">
        <v>24</v>
      </c>
      <c r="B87" t="s">
        <v>1</v>
      </c>
      <c r="C87" s="2">
        <v>98.256262436417416</v>
      </c>
      <c r="D87" s="2">
        <v>53.691763120224181</v>
      </c>
      <c r="E87" s="2">
        <v>51.615429458966965</v>
      </c>
      <c r="F87" s="2">
        <v>97.38456657263113</v>
      </c>
      <c r="G87" s="3">
        <v>99.287382217908373</v>
      </c>
      <c r="H87" s="3">
        <v>63.29693453100397</v>
      </c>
      <c r="I87" s="3">
        <v>64.273576785532043</v>
      </c>
      <c r="J87" s="3">
        <v>97.584323957862935</v>
      </c>
      <c r="K87" s="2">
        <v>97.892516945818642</v>
      </c>
      <c r="L87" s="2">
        <v>81.3822757264183</v>
      </c>
      <c r="M87" s="2">
        <v>74.302569760929586</v>
      </c>
      <c r="N87" s="2">
        <v>97.551319940226705</v>
      </c>
    </row>
    <row r="88" spans="1:14" x14ac:dyDescent="0.25">
      <c r="A88" t="s">
        <v>24</v>
      </c>
      <c r="B88" t="s">
        <v>2</v>
      </c>
      <c r="C88" s="2">
        <v>100</v>
      </c>
      <c r="D88" s="2">
        <v>52.432523785688304</v>
      </c>
      <c r="E88" s="2">
        <v>47.690126254010963</v>
      </c>
      <c r="F88" s="2">
        <v>99.697113933404808</v>
      </c>
      <c r="G88" s="3">
        <v>100</v>
      </c>
      <c r="H88" s="3">
        <v>62.287105185129967</v>
      </c>
      <c r="I88" s="3">
        <v>60.699198937750673</v>
      </c>
      <c r="J88" s="3">
        <v>100</v>
      </c>
      <c r="K88" s="2">
        <v>99.351304971678331</v>
      </c>
      <c r="L88" s="2">
        <v>80.535450997193763</v>
      </c>
      <c r="M88" s="2">
        <v>69.274471560164557</v>
      </c>
      <c r="N88" s="2">
        <v>100</v>
      </c>
    </row>
    <row r="89" spans="1:14" x14ac:dyDescent="0.25">
      <c r="A89" t="s">
        <v>24</v>
      </c>
      <c r="B89" t="s">
        <v>3</v>
      </c>
      <c r="C89" s="2">
        <v>98.844494510052527</v>
      </c>
      <c r="D89" s="2">
        <v>50.808429809026215</v>
      </c>
      <c r="E89" s="2">
        <v>48.751312430411431</v>
      </c>
      <c r="F89" s="2">
        <v>100</v>
      </c>
      <c r="G89" s="3">
        <v>98.069473181767393</v>
      </c>
      <c r="H89" s="3">
        <v>62.885334098907961</v>
      </c>
      <c r="I89" s="3">
        <v>56.759944428362132</v>
      </c>
      <c r="J89" s="3">
        <v>99.71762294546636</v>
      </c>
      <c r="K89" s="2">
        <v>100</v>
      </c>
      <c r="L89" s="2">
        <v>79.082407085739121</v>
      </c>
      <c r="M89" s="2">
        <v>66.278429665585222</v>
      </c>
      <c r="N89" s="2">
        <v>98.947433064657275</v>
      </c>
    </row>
    <row r="90" spans="1:14" x14ac:dyDescent="0.25">
      <c r="A90" t="s">
        <v>25</v>
      </c>
      <c r="B90" t="s">
        <v>5</v>
      </c>
      <c r="C90" s="2">
        <v>96.425039553146263</v>
      </c>
      <c r="D90" s="2">
        <v>50.034906170915704</v>
      </c>
      <c r="E90" s="2">
        <v>43.529647231551074</v>
      </c>
      <c r="F90" s="2">
        <v>98.768310605348987</v>
      </c>
      <c r="G90" s="3">
        <v>96.780772833428657</v>
      </c>
      <c r="H90" s="3">
        <v>61.897546654723492</v>
      </c>
      <c r="I90" s="3">
        <v>55.171484084492349</v>
      </c>
      <c r="J90" s="3">
        <v>98.05269140660377</v>
      </c>
      <c r="K90" s="2">
        <v>99.510369787840929</v>
      </c>
      <c r="L90" s="2">
        <v>78.480384365790798</v>
      </c>
      <c r="M90" s="2">
        <v>62.565402576369245</v>
      </c>
      <c r="N90" s="2">
        <v>98.635048432669308</v>
      </c>
    </row>
    <row r="91" spans="1:14" x14ac:dyDescent="0.25">
      <c r="A91" t="s">
        <v>25</v>
      </c>
      <c r="B91" t="s">
        <v>1</v>
      </c>
      <c r="C91" s="2">
        <v>92.39462023617186</v>
      </c>
      <c r="D91" s="2">
        <v>48.879746678698929</v>
      </c>
      <c r="E91" s="2">
        <v>41.403460849242123</v>
      </c>
      <c r="F91" s="2">
        <v>99.08386472231669</v>
      </c>
      <c r="G91" s="3">
        <v>92.400788681666043</v>
      </c>
      <c r="H91" s="3">
        <v>60.860466084197661</v>
      </c>
      <c r="I91" s="3">
        <v>52.665056794758399</v>
      </c>
      <c r="J91" s="3">
        <v>97.984281694144144</v>
      </c>
      <c r="K91" s="2">
        <v>94.381284991345524</v>
      </c>
      <c r="L91" s="2">
        <v>77.225353165596303</v>
      </c>
      <c r="M91" s="2">
        <v>59.673263956676323</v>
      </c>
      <c r="N91" s="2">
        <v>99.562907955097586</v>
      </c>
    </row>
    <row r="92" spans="1:14" x14ac:dyDescent="0.25">
      <c r="A92" t="s">
        <v>25</v>
      </c>
      <c r="B92" t="s">
        <v>2</v>
      </c>
      <c r="C92" s="2">
        <v>86.769092270719767</v>
      </c>
      <c r="D92" s="2">
        <v>47.411220708953081</v>
      </c>
      <c r="E92" s="2">
        <v>39.415937769546474</v>
      </c>
      <c r="F92" s="2">
        <v>98.750074927207493</v>
      </c>
      <c r="G92" s="3">
        <v>85.922664969669967</v>
      </c>
      <c r="H92" s="3">
        <v>58.134350430491907</v>
      </c>
      <c r="I92" s="3">
        <v>51.457793925032455</v>
      </c>
      <c r="J92" s="3">
        <v>97.721092522943323</v>
      </c>
      <c r="K92" s="2">
        <v>89.45204790885029</v>
      </c>
      <c r="L92" s="2">
        <v>74.592955722925439</v>
      </c>
      <c r="M92" s="2">
        <v>57.551195262561272</v>
      </c>
      <c r="N92" s="2">
        <v>98.582209323481976</v>
      </c>
    </row>
    <row r="93" spans="1:14" x14ac:dyDescent="0.25">
      <c r="A93" t="s">
        <v>25</v>
      </c>
      <c r="B93" t="s">
        <v>3</v>
      </c>
      <c r="C93" s="2">
        <v>79.915340927178519</v>
      </c>
      <c r="D93" s="2">
        <v>45.328975426540048</v>
      </c>
      <c r="E93" s="2">
        <v>38.209580449197837</v>
      </c>
      <c r="F93" s="2">
        <v>97.649575266763662</v>
      </c>
      <c r="G93" s="3">
        <v>78.826161783041414</v>
      </c>
      <c r="H93" s="3">
        <v>55.902414901013884</v>
      </c>
      <c r="I93" s="3">
        <v>49.901128837392257</v>
      </c>
      <c r="J93" s="3">
        <v>96.658384263003555</v>
      </c>
      <c r="K93" s="2">
        <v>81.895997621637676</v>
      </c>
      <c r="L93" s="2">
        <v>71.472220110728799</v>
      </c>
      <c r="M93" s="2">
        <v>55.026075419038953</v>
      </c>
      <c r="N93" s="2">
        <v>97.834646789959905</v>
      </c>
    </row>
    <row r="94" spans="1:14" x14ac:dyDescent="0.25">
      <c r="A94" t="s">
        <v>26</v>
      </c>
      <c r="B94" t="s">
        <v>5</v>
      </c>
      <c r="C94" s="2">
        <v>72.969559130098091</v>
      </c>
      <c r="D94" s="2">
        <v>43.69053968549602</v>
      </c>
      <c r="E94" s="2">
        <v>37.441398258354312</v>
      </c>
      <c r="F94" s="2">
        <v>97.744396703465426</v>
      </c>
      <c r="G94" s="3">
        <v>71.977451330879049</v>
      </c>
      <c r="H94" s="3">
        <v>53.772627827603422</v>
      </c>
      <c r="I94" s="3">
        <v>50.957825040842586</v>
      </c>
      <c r="J94" s="3">
        <v>97.000081246574325</v>
      </c>
      <c r="K94" s="2">
        <v>74.320189831559333</v>
      </c>
      <c r="L94" s="2">
        <v>68.16676477258379</v>
      </c>
      <c r="M94" s="2">
        <v>55.46384399367281</v>
      </c>
      <c r="N94" s="2">
        <v>97.854885087761971</v>
      </c>
    </row>
    <row r="95" spans="1:14" x14ac:dyDescent="0.25">
      <c r="A95" t="s">
        <v>26</v>
      </c>
      <c r="B95" t="s">
        <v>1</v>
      </c>
      <c r="C95" s="2">
        <v>66.785928224279218</v>
      </c>
      <c r="D95" s="2">
        <v>42.144058814241745</v>
      </c>
      <c r="E95" s="2">
        <v>36.320908551322404</v>
      </c>
      <c r="F95" s="2">
        <v>98.095419807415283</v>
      </c>
      <c r="G95" s="3">
        <v>66.721021898710504</v>
      </c>
      <c r="H95" s="3">
        <v>50.967703648082228</v>
      </c>
      <c r="I95" s="3">
        <v>49.244718076536522</v>
      </c>
      <c r="J95" s="3">
        <v>97.1962863954016</v>
      </c>
      <c r="K95" s="2">
        <v>68.045857528244142</v>
      </c>
      <c r="L95" s="2">
        <v>67.759871266609167</v>
      </c>
      <c r="M95" s="2">
        <v>55.933789625888345</v>
      </c>
      <c r="N95" s="2">
        <v>97.797786563865131</v>
      </c>
    </row>
    <row r="96" spans="1:14" x14ac:dyDescent="0.25">
      <c r="A96" t="s">
        <v>26</v>
      </c>
      <c r="B96" t="s">
        <v>2</v>
      </c>
      <c r="C96" s="2">
        <v>60.807047091493807</v>
      </c>
      <c r="D96" s="2">
        <v>41.038992958531573</v>
      </c>
      <c r="E96" s="2">
        <v>36.903355628120977</v>
      </c>
      <c r="F96" s="2">
        <v>97.873968169486801</v>
      </c>
      <c r="G96" s="3">
        <v>62.451906233584587</v>
      </c>
      <c r="H96" s="3">
        <v>50.409863581377337</v>
      </c>
      <c r="I96" s="3">
        <v>48.389311894371659</v>
      </c>
      <c r="J96" s="3">
        <v>97.537019060281636</v>
      </c>
      <c r="K96" s="2">
        <v>61.738753012224748</v>
      </c>
      <c r="L96" s="2">
        <v>65.758092795842742</v>
      </c>
      <c r="M96" s="2">
        <v>52.051240558323563</v>
      </c>
      <c r="N96" s="2">
        <v>97.850639044502756</v>
      </c>
    </row>
    <row r="97" spans="1:14" x14ac:dyDescent="0.25">
      <c r="A97" t="s">
        <v>26</v>
      </c>
      <c r="B97" t="s">
        <v>3</v>
      </c>
      <c r="C97" s="2">
        <v>55.75642144014742</v>
      </c>
      <c r="D97" s="2">
        <v>40.090106436477605</v>
      </c>
      <c r="E97" s="2">
        <v>35.506812548100406</v>
      </c>
      <c r="F97" s="2">
        <v>98.021714378102615</v>
      </c>
      <c r="G97" s="3">
        <v>58.666892713847474</v>
      </c>
      <c r="H97" s="3">
        <v>48.915825330688143</v>
      </c>
      <c r="I97" s="3">
        <v>46.160018678419974</v>
      </c>
      <c r="J97" s="3">
        <v>97.894928222962548</v>
      </c>
      <c r="K97" s="2">
        <v>56.992546544119804</v>
      </c>
      <c r="L97" s="2">
        <v>62.869956157020553</v>
      </c>
      <c r="M97" s="2">
        <v>51.943613462583215</v>
      </c>
      <c r="N97" s="2">
        <v>97.738465137657002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pm46409</dc:creator>
  <cp:lastModifiedBy>pm46409</cp:lastModifiedBy>
  <cp:lastPrinted>2016-02-03T12:35:18Z</cp:lastPrinted>
  <dcterms:created xsi:type="dcterms:W3CDTF">2016-02-03T12:27:02Z</dcterms:created>
  <dcterms:modified xsi:type="dcterms:W3CDTF">2016-02-04T13:14:29Z</dcterms:modified>
</cp:coreProperties>
</file>