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46409\Desktop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<sst xmlns="http://schemas.openxmlformats.org/spreadsheetml/2006/main" count="202" uniqueCount="39">
  <si>
    <t>0</t>
  </si>
  <si>
    <t>15</t>
  </si>
  <si>
    <t>30</t>
  </si>
  <si>
    <t>45</t>
  </si>
  <si>
    <t>1</t>
  </si>
  <si>
    <t>00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</si>
  <si>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</si>
  <si>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</si>
  <si>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</si>
  <si>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</si>
  <si>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</si>
  <si>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</si>
  <si>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</si>
  <si>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</si>
  <si>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</si>
  <si>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</si>
  <si>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</si>
  <si>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</si>
  <si>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</si>
  <si>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</si>
  <si>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</si>
  <si>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</si>
  <si>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</si>
  <si>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</si>
  <si>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</si>
  <si>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</si>
  <si>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</si>
  <si>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JR0,1radni,13prijelazno</t>
  </si>
  <si>
    <t>P1,1radni,13prijelazno DF</t>
  </si>
  <si>
    <t>P2,1radni,13prijelazno DF</t>
  </si>
  <si>
    <t>JR0,1radni,13prijelazno DF</t>
  </si>
  <si>
    <t>K0,2subota,13prijelazno</t>
  </si>
  <si>
    <t>P1,2subota,13prijelazno</t>
  </si>
  <si>
    <t>P2,2subota,13prijelazno</t>
  </si>
  <si>
    <t>JRO,2subota,13prijelazno</t>
  </si>
  <si>
    <t>K0,3nedjelja,13prijelazno</t>
  </si>
  <si>
    <t>P1,3nedjelja,13prijelazno</t>
  </si>
  <si>
    <t>P2,3nedjelja,13prijelazno</t>
  </si>
  <si>
    <t>JRO,3nedjelja,13prijelazno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</si>
</sst>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E1" workbookViewId="0">
      <selection activeCell="M91" sqref="M91"/>
    </sheetView>
  </sheetViews>
  <sheetFormatPr defaultRowHeight="15" x14ac:dyDescent="0.25"/>
  <cols>
    <col min="3" max="4" width="20" customWidth="1"/>
    <col min="5" max="5" width="22.5703125" customWidth="1"/>
    <col min="6" max="6" width="20.7109375" customWidth="1"/>
    <col min="7" max="7" width="16" customWidth="1"/>
    <col min="8" max="9" width="22" customWidth="1"/>
    <col min="10" max="10" width="14.7109375" customWidth="1"/>
    <col min="13" max="13" width="15" customWidth="1"/>
    <col min="14" max="14" width="19.7109375" customWidth="1"/>
  </cols>
  <sheetData>
    <row r="1" spans="1:14" x14ac:dyDescent="0.25">
      <c r="A1" t="e">
        <f>+A36A1:#REF!</f>
        <v>#NAME?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s="1">
        <v>0</v>
      </c>
      <c r="B2" s="1" t="s">
        <v>5</v>
      </c>
      <c r="C2" s="2">
        <v>50.393553600201436</v>
      </c>
      <c r="D2" s="2">
        <v>37.861591954205728</v>
      </c>
      <c r="E2" s="2">
        <v>34.034574489186404</v>
      </c>
      <c r="F2" s="2">
        <v>98.054188117120916</v>
      </c>
      <c r="G2" s="3">
        <v>49.429176815953177</v>
      </c>
      <c r="H2" s="3">
        <v>42.109344664064238</v>
      </c>
      <c r="I2" s="3">
        <v>31.421855227875433</v>
      </c>
      <c r="J2" s="3">
        <v>96.324604533814977</v>
      </c>
      <c r="K2" s="2">
        <v>55.124283708526001</v>
      </c>
      <c r="L2" s="2">
        <v>60.867048988314465</v>
      </c>
      <c r="M2" s="2">
        <v>55.948096590655538</v>
      </c>
      <c r="N2" s="2">
        <v>97.373334856842405</v>
      </c>
    </row>
    <row r="3" spans="1:14" x14ac:dyDescent="0.25">
      <c r="A3" s="1" t="s">
        <v>0</v>
      </c>
      <c r="B3" s="1">
        <v>15</v>
      </c>
      <c r="C3" s="2">
        <v>47.393782880329226</v>
      </c>
      <c r="D3" s="2">
        <v>37.015818479786255</v>
      </c>
      <c r="E3" s="2">
        <v>33.187757928704286</v>
      </c>
      <c r="F3" s="2">
        <v>97.950177681716283</v>
      </c>
      <c r="G3" s="3">
        <v>46.290108966234747</v>
      </c>
      <c r="H3" s="3">
        <v>41.197273505748527</v>
      </c>
      <c r="I3" s="3">
        <v>31.722199123033484</v>
      </c>
      <c r="J3" s="3">
        <v>96.713713902592943</v>
      </c>
      <c r="K3" s="2">
        <v>51.334076630337663</v>
      </c>
      <c r="L3" s="2">
        <v>59.444961502446013</v>
      </c>
      <c r="M3" s="2">
        <v>54.250809513922938</v>
      </c>
      <c r="N3" s="2">
        <v>96.935033244562703</v>
      </c>
    </row>
    <row r="4" spans="1:14" x14ac:dyDescent="0.25">
      <c r="A4" t="s">
        <v>0</v>
      </c>
      <c r="B4" t="s">
        <v>2</v>
      </c>
      <c r="C4" s="2">
        <v>44.438451173696059</v>
      </c>
      <c r="D4" s="2">
        <v>36.341642272841725</v>
      </c>
      <c r="E4" s="2">
        <v>33.151529371049719</v>
      </c>
      <c r="F4" s="2">
        <v>98.045834630650447</v>
      </c>
      <c r="G4" s="3">
        <v>43.105911606689446</v>
      </c>
      <c r="H4" s="3">
        <v>41.081026786132995</v>
      </c>
      <c r="I4" s="3">
        <v>31.455134990701268</v>
      </c>
      <c r="J4" s="3">
        <v>97.782380765564398</v>
      </c>
      <c r="K4" s="2">
        <v>47.316895205041824</v>
      </c>
      <c r="L4" s="2">
        <v>59.270754500937613</v>
      </c>
      <c r="M4" s="2">
        <v>52.071629198070944</v>
      </c>
      <c r="N4" s="2">
        <v>96.468074926613482</v>
      </c>
    </row>
    <row r="5" spans="1:14" x14ac:dyDescent="0.25">
      <c r="A5" t="s">
        <v>0</v>
      </c>
      <c r="B5" t="s">
        <v>3</v>
      </c>
      <c r="C5" s="2">
        <v>42.110475542467654</v>
      </c>
      <c r="D5" s="2">
        <v>35.255359577700958</v>
      </c>
      <c r="E5" s="2">
        <v>32.673555344231744</v>
      </c>
      <c r="F5" s="2">
        <v>98.157073085240398</v>
      </c>
      <c r="G5" s="3">
        <v>39.940081182475673</v>
      </c>
      <c r="H5" s="3">
        <v>40.972954648626029</v>
      </c>
      <c r="I5" s="3">
        <v>31.175449534611776</v>
      </c>
      <c r="J5" s="3">
        <v>96.816816484151374</v>
      </c>
      <c r="K5" s="2">
        <v>43.854896950639386</v>
      </c>
      <c r="L5" s="2">
        <v>58.110759005070257</v>
      </c>
      <c r="M5" s="2">
        <v>52.279181676564015</v>
      </c>
      <c r="N5" s="2">
        <v>96.517703150815521</v>
      </c>
    </row>
    <row r="6" spans="1:14" x14ac:dyDescent="0.25">
      <c r="A6" t="s">
        <v>4</v>
      </c>
      <c r="B6" t="s">
        <v>5</v>
      </c>
      <c r="C6" s="2">
        <v>40.51032592735573</v>
      </c>
      <c r="D6" s="2">
        <v>34.963110239828367</v>
      </c>
      <c r="E6" s="2">
        <v>32.032448909195111</v>
      </c>
      <c r="F6" s="2">
        <v>98.095439028695225</v>
      </c>
      <c r="G6" s="3">
        <v>38.225101110364569</v>
      </c>
      <c r="H6" s="3">
        <v>39.953101522623626</v>
      </c>
      <c r="I6" s="3">
        <v>29.989317024257154</v>
      </c>
      <c r="J6" s="3">
        <v>96.430996464843815</v>
      </c>
      <c r="K6" s="2">
        <v>41.401081663588329</v>
      </c>
      <c r="L6" s="2">
        <v>57.410805048082651</v>
      </c>
      <c r="M6" s="2">
        <v>50.544006817020957</v>
      </c>
      <c r="N6" s="2">
        <v>96.753834746446984</v>
      </c>
    </row>
    <row r="7" spans="1:14" x14ac:dyDescent="0.25">
      <c r="A7" t="s">
        <v>4</v>
      </c>
      <c r="B7" t="s">
        <v>1</v>
      </c>
      <c r="C7" s="2">
        <v>39.13069186641188</v>
      </c>
      <c r="D7" s="2">
        <v>34.204469380499056</v>
      </c>
      <c r="E7" s="2">
        <v>31.584732094179891</v>
      </c>
      <c r="F7" s="2">
        <v>97.948479256703465</v>
      </c>
      <c r="G7" s="3">
        <v>37.12008847987385</v>
      </c>
      <c r="H7" s="3">
        <v>40.140070541162608</v>
      </c>
      <c r="I7" s="3">
        <v>30.297626206054705</v>
      </c>
      <c r="J7" s="3">
        <v>96.278635926138193</v>
      </c>
      <c r="K7" s="2">
        <v>40.002106914861876</v>
      </c>
      <c r="L7" s="2">
        <v>57.363544469156523</v>
      </c>
      <c r="M7" s="2">
        <v>53.753787498041241</v>
      </c>
      <c r="N7" s="2">
        <v>97.235706450884223</v>
      </c>
    </row>
    <row r="8" spans="1:14" x14ac:dyDescent="0.25">
      <c r="A8" t="s">
        <v>4</v>
      </c>
      <c r="B8" t="s">
        <v>2</v>
      </c>
      <c r="C8" s="2">
        <v>38.1176690310214</v>
      </c>
      <c r="D8" s="2">
        <v>33.743271206651173</v>
      </c>
      <c r="E8" s="2">
        <v>30.916266278576408</v>
      </c>
      <c r="F8" s="2">
        <v>98.039849860210381</v>
      </c>
      <c r="G8" s="3">
        <v>35.450800734444918</v>
      </c>
      <c r="H8" s="3">
        <v>38.859920431331865</v>
      </c>
      <c r="I8" s="3">
        <v>30.424398681143501</v>
      </c>
      <c r="J8" s="3">
        <v>96.755662831060022</v>
      </c>
      <c r="K8" s="2">
        <v>38.991437847864447</v>
      </c>
      <c r="L8" s="2">
        <v>56.770382322799165</v>
      </c>
      <c r="M8" s="2">
        <v>52.003995957661076</v>
      </c>
      <c r="N8" s="2">
        <v>97.028115893498651</v>
      </c>
    </row>
    <row r="9" spans="1:14" x14ac:dyDescent="0.25">
      <c r="A9" t="s">
        <v>4</v>
      </c>
      <c r="B9" t="s">
        <v>3</v>
      </c>
      <c r="C9" s="2">
        <v>37.250922943204337</v>
      </c>
      <c r="D9" s="2">
        <v>33.601507855958765</v>
      </c>
      <c r="E9" s="2">
        <v>30.731177225993434</v>
      </c>
      <c r="F9" s="2">
        <v>97.866863657249212</v>
      </c>
      <c r="G9" s="3">
        <v>34.838975651915568</v>
      </c>
      <c r="H9" s="3">
        <v>39.349340194862812</v>
      </c>
      <c r="I9" s="3">
        <v>29.76684567055759</v>
      </c>
      <c r="J9" s="3">
        <v>96.820840257137633</v>
      </c>
      <c r="K9" s="2">
        <v>37.422767614465172</v>
      </c>
      <c r="L9" s="2">
        <v>56.905147940378264</v>
      </c>
      <c r="M9" s="2">
        <v>53.581895185083908</v>
      </c>
      <c r="N9" s="2">
        <v>96.575363970276101</v>
      </c>
    </row>
    <row r="10" spans="1:14" x14ac:dyDescent="0.25">
      <c r="A10" t="s">
        <v>6</v>
      </c>
      <c r="B10" t="s">
        <v>5</v>
      </c>
      <c r="C10" s="2">
        <v>37.070589288938791</v>
      </c>
      <c r="D10" s="2">
        <v>33.893546256809266</v>
      </c>
      <c r="E10" s="2">
        <v>30.69511679544447</v>
      </c>
      <c r="F10" s="2">
        <v>97.942910402044276</v>
      </c>
      <c r="G10" s="3">
        <v>33.888737081159164</v>
      </c>
      <c r="H10" s="3">
        <v>39.418693712916877</v>
      </c>
      <c r="I10" s="3">
        <v>30.149615531903628</v>
      </c>
      <c r="J10" s="3">
        <v>96.88161973905089</v>
      </c>
      <c r="K10" s="2">
        <v>36.799469056456616</v>
      </c>
      <c r="L10" s="2">
        <v>56.617348889631138</v>
      </c>
      <c r="M10" s="2">
        <v>52.401612838800837</v>
      </c>
      <c r="N10" s="2">
        <v>97.047957523934983</v>
      </c>
    </row>
    <row r="11" spans="1:14" x14ac:dyDescent="0.25">
      <c r="A11" t="s">
        <v>6</v>
      </c>
      <c r="B11" t="s">
        <v>1</v>
      </c>
      <c r="C11" s="2">
        <v>36.752422627739847</v>
      </c>
      <c r="D11" s="2">
        <v>34.425160286746227</v>
      </c>
      <c r="E11" s="2">
        <v>31.068377860569356</v>
      </c>
      <c r="F11" s="2">
        <v>97.984886405732169</v>
      </c>
      <c r="G11" s="3">
        <v>33.156034706187704</v>
      </c>
      <c r="H11" s="3">
        <v>39.233424679183557</v>
      </c>
      <c r="I11" s="3">
        <v>29.242114135349023</v>
      </c>
      <c r="J11" s="3">
        <v>96.901673512934849</v>
      </c>
      <c r="K11" s="2">
        <v>37.028146553384367</v>
      </c>
      <c r="L11" s="2">
        <v>56.372812309269491</v>
      </c>
      <c r="M11" s="2">
        <v>54.777708669213396</v>
      </c>
      <c r="N11" s="2">
        <v>96.872383709413043</v>
      </c>
    </row>
    <row r="12" spans="1:14" x14ac:dyDescent="0.25">
      <c r="A12" t="s">
        <v>6</v>
      </c>
      <c r="B12" t="s">
        <v>2</v>
      </c>
      <c r="C12" s="2">
        <v>36.274204668264446</v>
      </c>
      <c r="D12" s="2">
        <v>34.152016374337904</v>
      </c>
      <c r="E12" s="2">
        <v>30.957684107681445</v>
      </c>
      <c r="F12" s="2">
        <v>98.044216771428026</v>
      </c>
      <c r="G12" s="3">
        <v>32.1324273762106</v>
      </c>
      <c r="H12" s="3">
        <v>39.682487389629948</v>
      </c>
      <c r="I12" s="3">
        <v>29.729392148838862</v>
      </c>
      <c r="J12" s="3">
        <v>96.633301896404333</v>
      </c>
      <c r="K12" s="2">
        <v>35.970008891689787</v>
      </c>
      <c r="L12" s="2">
        <v>57.167982559611531</v>
      </c>
      <c r="M12" s="2">
        <v>53.679555535852053</v>
      </c>
      <c r="N12" s="2">
        <v>96.46246160683674</v>
      </c>
    </row>
    <row r="13" spans="1:14" x14ac:dyDescent="0.25">
      <c r="A13" t="s">
        <v>6</v>
      </c>
      <c r="B13" t="s">
        <v>3</v>
      </c>
      <c r="C13" s="2">
        <v>36.082131443678946</v>
      </c>
      <c r="D13" s="2">
        <v>33.463471059323382</v>
      </c>
      <c r="E13" s="2">
        <v>30.525759906181293</v>
      </c>
      <c r="F13" s="2">
        <v>98.036683665544061</v>
      </c>
      <c r="G13" s="3">
        <v>32.134835173473014</v>
      </c>
      <c r="H13" s="3">
        <v>39.782590115608343</v>
      </c>
      <c r="I13" s="3">
        <v>29.043089712369262</v>
      </c>
      <c r="J13" s="3">
        <v>96.494311222584102</v>
      </c>
      <c r="K13" s="2">
        <v>35.843340087164592</v>
      </c>
      <c r="L13" s="2">
        <v>56.187047060932549</v>
      </c>
      <c r="M13" s="2">
        <v>56.074972013957691</v>
      </c>
      <c r="N13" s="2">
        <v>96.440618727046143</v>
      </c>
    </row>
    <row r="14" spans="1:14" x14ac:dyDescent="0.25">
      <c r="A14" t="s">
        <v>7</v>
      </c>
      <c r="B14" t="s">
        <v>5</v>
      </c>
      <c r="C14" s="2">
        <v>35.954779588321593</v>
      </c>
      <c r="D14" s="2">
        <v>33.025956425567472</v>
      </c>
      <c r="E14" s="2">
        <v>29.969079725117847</v>
      </c>
      <c r="F14" s="2">
        <v>97.954021937704837</v>
      </c>
      <c r="G14" s="3">
        <v>31.410816176343936</v>
      </c>
      <c r="H14" s="3">
        <v>39.293709657601958</v>
      </c>
      <c r="I14" s="3">
        <v>29.141556560153642</v>
      </c>
      <c r="J14" s="3">
        <v>96.324638102782814</v>
      </c>
      <c r="K14" s="2">
        <v>35.725210114723552</v>
      </c>
      <c r="L14" s="2">
        <v>55.902848898439061</v>
      </c>
      <c r="M14" s="2">
        <v>53.393890139622222</v>
      </c>
      <c r="N14" s="2">
        <v>96.623760843729642</v>
      </c>
    </row>
    <row r="15" spans="1:14" x14ac:dyDescent="0.25">
      <c r="A15" t="s">
        <v>7</v>
      </c>
      <c r="B15" t="s">
        <v>1</v>
      </c>
      <c r="C15" s="2">
        <v>35.914498035751748</v>
      </c>
      <c r="D15" s="2">
        <v>32.423369900177569</v>
      </c>
      <c r="E15" s="2">
        <v>29.899376871830853</v>
      </c>
      <c r="F15" s="2">
        <v>97.894226171656314</v>
      </c>
      <c r="G15" s="3">
        <v>32.155394677535377</v>
      </c>
      <c r="H15" s="3">
        <v>39.281994417484377</v>
      </c>
      <c r="I15" s="3">
        <v>28.774524873858592</v>
      </c>
      <c r="J15" s="3">
        <v>96.556658211544303</v>
      </c>
      <c r="K15" s="2">
        <v>35.4254987930033</v>
      </c>
      <c r="L15" s="2">
        <v>56.064880234629385</v>
      </c>
      <c r="M15" s="2">
        <v>51.391013477340564</v>
      </c>
      <c r="N15" s="2">
        <v>96.429084046880249</v>
      </c>
    </row>
    <row r="16" spans="1:14" x14ac:dyDescent="0.25">
      <c r="A16" t="s">
        <v>7</v>
      </c>
      <c r="B16" t="s">
        <v>2</v>
      </c>
      <c r="C16" s="2">
        <v>36.208204828231281</v>
      </c>
      <c r="D16" s="2">
        <v>32.374467667221687</v>
      </c>
      <c r="E16" s="2">
        <v>30.011232401909165</v>
      </c>
      <c r="F16" s="2">
        <v>97.823043228613614</v>
      </c>
      <c r="G16" s="3">
        <v>32.420522850758523</v>
      </c>
      <c r="H16" s="3">
        <v>39.518811093936698</v>
      </c>
      <c r="I16" s="3">
        <v>29.443349855296013</v>
      </c>
      <c r="J16" s="3">
        <v>96.689261775166983</v>
      </c>
      <c r="K16" s="2">
        <v>35.484808957934206</v>
      </c>
      <c r="L16" s="2">
        <v>54.742283477812137</v>
      </c>
      <c r="M16" s="2">
        <v>49.329878587908652</v>
      </c>
      <c r="N16" s="2">
        <v>96.367863105875202</v>
      </c>
    </row>
    <row r="17" spans="1:14" x14ac:dyDescent="0.25">
      <c r="A17" t="s">
        <v>7</v>
      </c>
      <c r="B17" t="s">
        <v>3</v>
      </c>
      <c r="C17" s="2">
        <v>36.947733348736563</v>
      </c>
      <c r="D17" s="2">
        <v>31.998577893846956</v>
      </c>
      <c r="E17" s="2">
        <v>29.597741731830084</v>
      </c>
      <c r="F17" s="2">
        <v>97.850666252708464</v>
      </c>
      <c r="G17" s="3">
        <v>32.792175911135892</v>
      </c>
      <c r="H17" s="3">
        <v>39.173655558223423</v>
      </c>
      <c r="I17" s="3">
        <v>29.672673151222341</v>
      </c>
      <c r="J17" s="3">
        <v>96.560019202104613</v>
      </c>
      <c r="K17" s="2">
        <v>35.2040362878965</v>
      </c>
      <c r="L17" s="2">
        <v>55.068271805062238</v>
      </c>
      <c r="M17" s="2">
        <v>49.362579570562211</v>
      </c>
      <c r="N17" s="2">
        <v>96.351389629645155</v>
      </c>
    </row>
    <row r="18" spans="1:14" x14ac:dyDescent="0.25">
      <c r="A18" t="s">
        <v>8</v>
      </c>
      <c r="B18" t="s">
        <v>5</v>
      </c>
      <c r="C18" s="2">
        <v>38.264462878716067</v>
      </c>
      <c r="D18" s="2">
        <v>31.840326299260731</v>
      </c>
      <c r="E18" s="2">
        <v>29.7236670448582</v>
      </c>
      <c r="F18" s="2">
        <v>95.113751882320514</v>
      </c>
      <c r="G18" s="3">
        <v>34.121262160189033</v>
      </c>
      <c r="H18" s="3">
        <v>39.280807359128708</v>
      </c>
      <c r="I18" s="3">
        <v>29.078921958353327</v>
      </c>
      <c r="J18" s="3">
        <v>96.311254728434747</v>
      </c>
      <c r="K18" s="2">
        <v>34.845566297377616</v>
      </c>
      <c r="L18" s="2">
        <v>55.373656488731548</v>
      </c>
      <c r="M18" s="2">
        <v>46.623579647083972</v>
      </c>
      <c r="N18" s="2">
        <v>96.603919619143952</v>
      </c>
    </row>
    <row r="19" spans="1:14" x14ac:dyDescent="0.25">
      <c r="A19" t="s">
        <v>8</v>
      </c>
      <c r="B19" t="s">
        <v>1</v>
      </c>
      <c r="C19" s="2">
        <v>39.606748456755405</v>
      </c>
      <c r="D19" s="2">
        <v>31.339571574408154</v>
      </c>
      <c r="E19" s="2">
        <v>28.708218997456182</v>
      </c>
      <c r="F19" s="2">
        <v>70.722483785899527</v>
      </c>
      <c r="G19" s="3">
        <v>34.962694651547395</v>
      </c>
      <c r="H19" s="3">
        <v>39.367140208181311</v>
      </c>
      <c r="I19" s="3">
        <v>29.397600121985608</v>
      </c>
      <c r="J19" s="3">
        <v>96.186103066294322</v>
      </c>
      <c r="K19" s="2">
        <v>35.278807684327504</v>
      </c>
      <c r="L19" s="2">
        <v>56.022995082412841</v>
      </c>
      <c r="M19" s="2">
        <v>46.233761255319763</v>
      </c>
      <c r="N19" s="2">
        <v>96.534220458911363</v>
      </c>
    </row>
    <row r="20" spans="1:14" x14ac:dyDescent="0.25">
      <c r="A20" t="s">
        <v>8</v>
      </c>
      <c r="B20" t="s">
        <v>2</v>
      </c>
      <c r="C20" s="2">
        <v>41.162119388865925</v>
      </c>
      <c r="D20" s="2">
        <v>31.137193126671818</v>
      </c>
      <c r="E20" s="2">
        <v>28.235978293846131</v>
      </c>
      <c r="F20" s="2">
        <v>42.726264636202082</v>
      </c>
      <c r="G20" s="3">
        <v>36.018483250814967</v>
      </c>
      <c r="H20" s="3">
        <v>38.484059652818544</v>
      </c>
      <c r="I20" s="3">
        <v>28.728875187626752</v>
      </c>
      <c r="J20" s="3">
        <v>94.29366928894342</v>
      </c>
      <c r="K20" s="2">
        <v>35.94059680440931</v>
      </c>
      <c r="L20" s="2">
        <v>54.580515515942515</v>
      </c>
      <c r="M20" s="2">
        <v>45.960097192880347</v>
      </c>
      <c r="N20" s="2">
        <v>94.135156743279708</v>
      </c>
    </row>
    <row r="21" spans="1:14" x14ac:dyDescent="0.25">
      <c r="A21" t="s">
        <v>8</v>
      </c>
      <c r="B21" t="s">
        <v>3</v>
      </c>
      <c r="C21" s="2">
        <v>43.472746949047007</v>
      </c>
      <c r="D21" s="2">
        <v>30.935494364895582</v>
      </c>
      <c r="E21" s="2">
        <v>28.029572991155</v>
      </c>
      <c r="F21" s="2">
        <v>27.795925233425166</v>
      </c>
      <c r="G21" s="3">
        <v>37.321558498801245</v>
      </c>
      <c r="H21" s="3">
        <v>39.876842549048661</v>
      </c>
      <c r="I21" s="3">
        <v>28.319505629931296</v>
      </c>
      <c r="J21" s="3">
        <v>84.734780018296235</v>
      </c>
      <c r="K21" s="2">
        <v>37.076028146316311</v>
      </c>
      <c r="L21" s="2">
        <v>55.474135950888368</v>
      </c>
      <c r="M21" s="2">
        <v>50.299192044311802</v>
      </c>
      <c r="N21" s="2">
        <v>85.548012488282993</v>
      </c>
    </row>
    <row r="22" spans="1:14" x14ac:dyDescent="0.25">
      <c r="A22" t="s">
        <v>9</v>
      </c>
      <c r="B22" t="s">
        <v>5</v>
      </c>
      <c r="C22" s="2">
        <v>45.382655335372512</v>
      </c>
      <c r="D22" s="2">
        <v>30.889734702944814</v>
      </c>
      <c r="E22" s="2">
        <v>29.49350859356198</v>
      </c>
      <c r="F22" s="2">
        <v>18.832339387996981</v>
      </c>
      <c r="G22" s="3">
        <v>38.618239617871978</v>
      </c>
      <c r="H22" s="3">
        <v>40.388834007387075</v>
      </c>
      <c r="I22" s="3">
        <v>30.3541835891597</v>
      </c>
      <c r="J22" s="3">
        <v>78.206080008179697</v>
      </c>
      <c r="K22" s="2">
        <v>37.980906654900082</v>
      </c>
      <c r="L22" s="2">
        <v>55.244149722343018</v>
      </c>
      <c r="M22" s="2">
        <v>49.931342567739684</v>
      </c>
      <c r="N22" s="2">
        <v>73.842950554708892</v>
      </c>
    </row>
    <row r="23" spans="1:14" x14ac:dyDescent="0.25">
      <c r="A23" t="s">
        <v>9</v>
      </c>
      <c r="B23" t="s">
        <v>1</v>
      </c>
      <c r="C23" s="2">
        <v>47.511713912796303</v>
      </c>
      <c r="D23" s="2">
        <v>33.131458139665156</v>
      </c>
      <c r="E23" s="2">
        <v>32.391073470789522</v>
      </c>
      <c r="F23" s="2">
        <v>11.067185624321302</v>
      </c>
      <c r="G23" s="3">
        <v>40.444064685657608</v>
      </c>
      <c r="H23" s="3">
        <v>42.746935689457558</v>
      </c>
      <c r="I23" s="3">
        <v>30.958016449176291</v>
      </c>
      <c r="J23" s="3">
        <v>67.292397139688148</v>
      </c>
      <c r="K23" s="2">
        <v>39.64728465950747</v>
      </c>
      <c r="L23" s="2">
        <v>57.991459073012194</v>
      </c>
      <c r="M23" s="2">
        <v>52.499686524137203</v>
      </c>
      <c r="N23" s="2">
        <v>65.84613549171614</v>
      </c>
    </row>
    <row r="24" spans="1:14" x14ac:dyDescent="0.25">
      <c r="A24" t="s">
        <v>9</v>
      </c>
      <c r="B24" t="s">
        <v>2</v>
      </c>
      <c r="C24" s="2">
        <v>50.114648267008832</v>
      </c>
      <c r="D24" s="2">
        <v>37.03467195269635</v>
      </c>
      <c r="E24" s="2">
        <v>34.577834726899241</v>
      </c>
      <c r="F24" s="2">
        <v>2.8647289296298593</v>
      </c>
      <c r="G24" s="3">
        <v>41.769155970897259</v>
      </c>
      <c r="H24" s="3">
        <v>46.146113928526539</v>
      </c>
      <c r="I24" s="3">
        <v>31.469310892140832</v>
      </c>
      <c r="J24" s="3">
        <v>60.104647409083199</v>
      </c>
      <c r="K24" s="2">
        <v>41.05188791287798</v>
      </c>
      <c r="L24" s="2">
        <v>61.370914287115653</v>
      </c>
      <c r="M24" s="2">
        <v>50.560631645450528</v>
      </c>
      <c r="N24" s="2">
        <v>55.689482513768219</v>
      </c>
    </row>
    <row r="25" spans="1:14" x14ac:dyDescent="0.25">
      <c r="A25" t="s">
        <v>9</v>
      </c>
      <c r="B25" t="s">
        <v>3</v>
      </c>
      <c r="C25" s="2">
        <v>52.945050771849111</v>
      </c>
      <c r="D25" s="2">
        <v>37.721334459476616</v>
      </c>
      <c r="E25" s="2">
        <v>36.224105119867076</v>
      </c>
      <c r="F25" s="2">
        <v>1.1595331187090667</v>
      </c>
      <c r="G25" s="3">
        <v>43.521809668195694</v>
      </c>
      <c r="H25" s="3">
        <v>45.393753411693638</v>
      </c>
      <c r="I25" s="3">
        <v>32.445962777150932</v>
      </c>
      <c r="J25" s="3">
        <v>47.686807457865299</v>
      </c>
      <c r="K25" s="2">
        <v>43.476717212035823</v>
      </c>
      <c r="L25" s="2">
        <v>61.985604045982214</v>
      </c>
      <c r="M25" s="2">
        <v>52.561068536431307</v>
      </c>
      <c r="N25" s="2">
        <v>44.322676364634731</v>
      </c>
    </row>
    <row r="26" spans="1:14" x14ac:dyDescent="0.25">
      <c r="A26" t="s">
        <v>10</v>
      </c>
      <c r="B26" t="s">
        <v>5</v>
      </c>
      <c r="C26" s="2">
        <v>54.424315625129303</v>
      </c>
      <c r="D26" s="2">
        <v>37.649346341324694</v>
      </c>
      <c r="E26" s="2">
        <v>44.687094676718019</v>
      </c>
      <c r="F26" s="2">
        <v>1.2086336738413066</v>
      </c>
      <c r="G26" s="3">
        <v>45.767182474886759</v>
      </c>
      <c r="H26" s="3">
        <v>45.850976049207169</v>
      </c>
      <c r="I26" s="3">
        <v>34.95392498541878</v>
      </c>
      <c r="J26" s="3">
        <v>34.901171566802589</v>
      </c>
      <c r="K26" s="2">
        <v>46.399142006772891</v>
      </c>
      <c r="L26" s="2">
        <v>61.465344775119767</v>
      </c>
      <c r="M26" s="2">
        <v>52.919575920196138</v>
      </c>
      <c r="N26" s="2">
        <v>27.143095968547097</v>
      </c>
    </row>
    <row r="27" spans="1:14" x14ac:dyDescent="0.25">
      <c r="A27" t="s">
        <v>10</v>
      </c>
      <c r="B27" t="s">
        <v>1</v>
      </c>
      <c r="C27" s="2">
        <v>55.003109254365881</v>
      </c>
      <c r="D27" s="2">
        <v>42.491958416656715</v>
      </c>
      <c r="E27" s="2">
        <v>47.239883754274487</v>
      </c>
      <c r="F27" s="2">
        <v>1.4362872417768779</v>
      </c>
      <c r="G27" s="3">
        <v>48.217716412274122</v>
      </c>
      <c r="H27" s="3">
        <v>49.844284322810466</v>
      </c>
      <c r="I27" s="3">
        <v>38.57831254337939</v>
      </c>
      <c r="J27" s="3">
        <v>11.064189335790648</v>
      </c>
      <c r="K27" s="2">
        <v>48.647056462386132</v>
      </c>
      <c r="L27" s="2">
        <v>63.174445506385048</v>
      </c>
      <c r="M27" s="2">
        <v>51.00582955369962</v>
      </c>
      <c r="N27" s="2">
        <v>9.10193409650077</v>
      </c>
    </row>
    <row r="28" spans="1:14" x14ac:dyDescent="0.25">
      <c r="A28" t="s">
        <v>10</v>
      </c>
      <c r="B28" t="s">
        <v>2</v>
      </c>
      <c r="C28" s="2">
        <v>56.937060061956856</v>
      </c>
      <c r="D28" s="2">
        <v>45.605017769881613</v>
      </c>
      <c r="E28" s="2">
        <v>51.377418149491064</v>
      </c>
      <c r="F28" s="2">
        <v>1.3784982591470789</v>
      </c>
      <c r="G28" s="3">
        <v>50.099086554574072</v>
      </c>
      <c r="H28" s="3">
        <v>52.65047268956824</v>
      </c>
      <c r="I28" s="3">
        <v>43.967643440831438</v>
      </c>
      <c r="J28" s="3">
        <v>1.2971937521895565</v>
      </c>
      <c r="K28" s="2">
        <v>52.33631479379266</v>
      </c>
      <c r="L28" s="2">
        <v>64.122584425717903</v>
      </c>
      <c r="M28" s="2">
        <v>52.728311749953214</v>
      </c>
      <c r="N28" s="2">
        <v>1.3031067596277768</v>
      </c>
    </row>
    <row r="29" spans="1:14" x14ac:dyDescent="0.25">
      <c r="A29" t="s">
        <v>10</v>
      </c>
      <c r="B29" t="s">
        <v>3</v>
      </c>
      <c r="C29" s="2">
        <v>57.427492764836586</v>
      </c>
      <c r="D29" s="2">
        <v>49.87017998162348</v>
      </c>
      <c r="E29" s="2">
        <v>56.469589584733605</v>
      </c>
      <c r="F29" s="2">
        <v>1.4279918281096391</v>
      </c>
      <c r="G29" s="3">
        <v>53.152234483911876</v>
      </c>
      <c r="H29" s="3">
        <v>54.991017632007924</v>
      </c>
      <c r="I29" s="3">
        <v>48.341947985369934</v>
      </c>
      <c r="J29" s="3">
        <v>1.3604249968879112</v>
      </c>
      <c r="K29" s="2">
        <v>55.596620182155675</v>
      </c>
      <c r="L29" s="2">
        <v>66.092468910604367</v>
      </c>
      <c r="M29" s="2">
        <v>52.625289023282363</v>
      </c>
      <c r="N29" s="2">
        <v>0.77854647055629711</v>
      </c>
    </row>
    <row r="30" spans="1:14" x14ac:dyDescent="0.25">
      <c r="A30" t="s">
        <v>11</v>
      </c>
      <c r="B30" t="s">
        <v>5</v>
      </c>
      <c r="C30" s="2">
        <v>57.279514630260266</v>
      </c>
      <c r="D30" s="2">
        <v>54.149351927249533</v>
      </c>
      <c r="E30" s="2">
        <v>60.733204196603673</v>
      </c>
      <c r="F30" s="2">
        <v>1.2756815879159036</v>
      </c>
      <c r="G30" s="3">
        <v>55.512217634625429</v>
      </c>
      <c r="H30" s="3">
        <v>57.854621520072477</v>
      </c>
      <c r="I30" s="3">
        <v>51.040122777774812</v>
      </c>
      <c r="J30" s="3">
        <v>1.5013643083533379</v>
      </c>
      <c r="K30" s="2">
        <v>57.501659385732374</v>
      </c>
      <c r="L30" s="2">
        <v>66.159266682992993</v>
      </c>
      <c r="M30" s="2">
        <v>53.635376288817419</v>
      </c>
      <c r="N30" s="2">
        <v>1.2140854577387312</v>
      </c>
    </row>
    <row r="31" spans="1:14" x14ac:dyDescent="0.25">
      <c r="A31" t="s">
        <v>11</v>
      </c>
      <c r="B31" t="s">
        <v>1</v>
      </c>
      <c r="C31" s="2">
        <v>57.043769839501671</v>
      </c>
      <c r="D31" s="2">
        <v>60.971625533035898</v>
      </c>
      <c r="E31" s="2">
        <v>65.798537634213602</v>
      </c>
      <c r="F31" s="2">
        <v>1.1422826334054879</v>
      </c>
      <c r="G31" s="3">
        <v>57.875547761648306</v>
      </c>
      <c r="H31" s="3">
        <v>65.254332968168782</v>
      </c>
      <c r="I31" s="3">
        <v>64.137070346538451</v>
      </c>
      <c r="J31" s="3">
        <v>0.78856452969237423</v>
      </c>
      <c r="K31" s="2">
        <v>59.721085697246011</v>
      </c>
      <c r="L31" s="2">
        <v>67.528705210390299</v>
      </c>
      <c r="M31" s="2">
        <v>56.46266520763222</v>
      </c>
      <c r="N31" s="2">
        <v>0.9194849940836316</v>
      </c>
    </row>
    <row r="32" spans="1:14" x14ac:dyDescent="0.25">
      <c r="A32" t="s">
        <v>11</v>
      </c>
      <c r="B32" t="s">
        <v>2</v>
      </c>
      <c r="C32" s="2">
        <v>57.58961914761835</v>
      </c>
      <c r="D32" s="2">
        <v>65.69162851115415</v>
      </c>
      <c r="E32" s="2">
        <v>70.19363142080249</v>
      </c>
      <c r="F32" s="2">
        <v>0.94194782079290751</v>
      </c>
      <c r="G32" s="3">
        <v>59.480809622750243</v>
      </c>
      <c r="H32" s="3">
        <v>69.655857420750223</v>
      </c>
      <c r="I32" s="3">
        <v>67.167850368973632</v>
      </c>
      <c r="J32" s="3">
        <v>0.39767068370948433</v>
      </c>
      <c r="K32" s="2">
        <v>65.429020133239717</v>
      </c>
      <c r="L32" s="2">
        <v>68.939929584932429</v>
      </c>
      <c r="M32" s="2">
        <v>57.250671101710005</v>
      </c>
      <c r="N32" s="2">
        <v>0.75485981144781344</v>
      </c>
    </row>
    <row r="33" spans="1:14" x14ac:dyDescent="0.25">
      <c r="A33" t="s">
        <v>11</v>
      </c>
      <c r="B33" t="s">
        <v>3</v>
      </c>
      <c r="C33" s="2">
        <v>58.63044446955071</v>
      </c>
      <c r="D33" s="2">
        <v>70.236502979797933</v>
      </c>
      <c r="E33" s="2">
        <v>77.019999947106072</v>
      </c>
      <c r="F33" s="2">
        <v>0.79993323427067353</v>
      </c>
      <c r="G33" s="3">
        <v>62.126233570963088</v>
      </c>
      <c r="H33" s="3">
        <v>72.683832253471721</v>
      </c>
      <c r="I33" s="3">
        <v>69.3855118695854</v>
      </c>
      <c r="J33" s="3">
        <v>0.60685857243199115</v>
      </c>
      <c r="K33" s="2">
        <v>70.138382856874983</v>
      </c>
      <c r="L33" s="2">
        <v>70.830283660188059</v>
      </c>
      <c r="M33" s="2">
        <v>63.417633832978005</v>
      </c>
      <c r="N33" s="2">
        <v>0.41695711703727495</v>
      </c>
    </row>
    <row r="34" spans="1:14" x14ac:dyDescent="0.25">
      <c r="A34" t="s">
        <v>12</v>
      </c>
      <c r="B34" t="s">
        <v>5</v>
      </c>
      <c r="C34" s="2">
        <v>59.150100317119701</v>
      </c>
      <c r="D34" s="2">
        <v>80.82540086432617</v>
      </c>
      <c r="E34" s="2">
        <v>83.921738532503497</v>
      </c>
      <c r="F34" s="2">
        <v>0.74262192089562395</v>
      </c>
      <c r="G34" s="3">
        <v>64.544144272449671</v>
      </c>
      <c r="H34" s="3">
        <v>76.041176211280202</v>
      </c>
      <c r="I34" s="3">
        <v>79.607745162544177</v>
      </c>
      <c r="J34" s="3">
        <v>0.67108460483577193</v>
      </c>
      <c r="K34" s="2">
        <v>73.469647206302142</v>
      </c>
      <c r="L34" s="2">
        <v>72.841889228042106</v>
      </c>
      <c r="M34" s="2">
        <v>65.925693125492614</v>
      </c>
      <c r="N34" s="2">
        <v>0.50406726840729554</v>
      </c>
    </row>
    <row r="35" spans="1:14" x14ac:dyDescent="0.25">
      <c r="A35" t="s">
        <v>12</v>
      </c>
      <c r="B35" t="s">
        <v>1</v>
      </c>
      <c r="C35" s="2">
        <v>60.192802025860956</v>
      </c>
      <c r="D35" s="2">
        <v>92.345083749419629</v>
      </c>
      <c r="E35" s="2">
        <v>89.593268417379889</v>
      </c>
      <c r="F35" s="2">
        <v>0.71871964584161907</v>
      </c>
      <c r="G35" s="3">
        <v>64.987049486328047</v>
      </c>
      <c r="H35" s="3">
        <v>87.586303538969744</v>
      </c>
      <c r="I35" s="3">
        <v>89.70550193260172</v>
      </c>
      <c r="J35" s="3">
        <v>0.36236595460827092</v>
      </c>
      <c r="K35" s="2">
        <v>75.39534692731371</v>
      </c>
      <c r="L35" s="2">
        <v>73.896284574140111</v>
      </c>
      <c r="M35" s="2">
        <v>71.04519290434034</v>
      </c>
      <c r="N35" s="2">
        <v>0.59135355894173669</v>
      </c>
    </row>
    <row r="36" spans="1:14" x14ac:dyDescent="0.25">
      <c r="A36" t="s">
        <v>12</v>
      </c>
      <c r="B36" t="s">
        <v>2</v>
      </c>
      <c r="C36" s="2">
        <v>60.655140575855462</v>
      </c>
      <c r="D36" s="2">
        <v>91.320515758206483</v>
      </c>
      <c r="E36" s="2">
        <v>91.790497002614842</v>
      </c>
      <c r="F36" s="2">
        <v>0.76127187896440174</v>
      </c>
      <c r="G36" s="3">
        <v>65.309164880322598</v>
      </c>
      <c r="H36" s="3">
        <v>91.49508446462437</v>
      </c>
      <c r="I36" s="3">
        <v>97.013266345229937</v>
      </c>
      <c r="J36" s="3">
        <v>0.32917074857128015</v>
      </c>
      <c r="K36" s="2">
        <v>78.563806998263814</v>
      </c>
      <c r="L36" s="2">
        <v>78.27349238494169</v>
      </c>
      <c r="M36" s="2">
        <v>74.99567278943185</v>
      </c>
      <c r="N36" s="2">
        <v>0.56815797907046262</v>
      </c>
    </row>
    <row r="37" spans="1:14" x14ac:dyDescent="0.25">
      <c r="A37" t="s">
        <v>12</v>
      </c>
      <c r="B37" t="s">
        <v>3</v>
      </c>
      <c r="C37" s="2">
        <v>61.690204879868382</v>
      </c>
      <c r="D37" s="2">
        <v>91.973604122303172</v>
      </c>
      <c r="E37" s="2">
        <v>94.871320424949758</v>
      </c>
      <c r="F37" s="2">
        <v>0.84243761867530076</v>
      </c>
      <c r="G37" s="3">
        <v>66.784439642418391</v>
      </c>
      <c r="H37" s="3">
        <v>90.737527270101083</v>
      </c>
      <c r="I37" s="3">
        <v>98.683524103444782</v>
      </c>
      <c r="J37" s="3">
        <v>0.32087020720699216</v>
      </c>
      <c r="K37" s="2">
        <v>81.624636110811338</v>
      </c>
      <c r="L37" s="2">
        <v>79.546143008283934</v>
      </c>
      <c r="M37" s="2">
        <v>75.200935467573572</v>
      </c>
      <c r="N37" s="2">
        <v>0.53965630833366907</v>
      </c>
    </row>
    <row r="38" spans="1:14" x14ac:dyDescent="0.25">
      <c r="A38" t="s">
        <v>13</v>
      </c>
      <c r="B38" t="s">
        <v>5</v>
      </c>
      <c r="C38" s="2">
        <v>62.638674661816374</v>
      </c>
      <c r="D38" s="2">
        <v>93.339780714559311</v>
      </c>
      <c r="E38" s="2">
        <v>97.760414718564675</v>
      </c>
      <c r="F38" s="2">
        <v>0.78486170597848515</v>
      </c>
      <c r="G38" s="3">
        <v>68.507406189292354</v>
      </c>
      <c r="H38" s="3">
        <v>93.0732389798778</v>
      </c>
      <c r="I38" s="3">
        <v>97.049547520412688</v>
      </c>
      <c r="J38" s="3">
        <v>0.38209140761166682</v>
      </c>
      <c r="K38" s="2">
        <v>82.036190099518961</v>
      </c>
      <c r="L38" s="2">
        <v>83.726407273759719</v>
      </c>
      <c r="M38" s="2">
        <v>78.752642597865545</v>
      </c>
      <c r="N38" s="2">
        <v>0.57515606112600448</v>
      </c>
    </row>
    <row r="39" spans="1:14" x14ac:dyDescent="0.25">
      <c r="A39" t="s">
        <v>13</v>
      </c>
      <c r="B39" t="s">
        <v>1</v>
      </c>
      <c r="C39" s="2">
        <v>63.754932191798254</v>
      </c>
      <c r="D39" s="2">
        <v>96.881868392641906</v>
      </c>
      <c r="E39" s="2">
        <v>98.636525065862372</v>
      </c>
      <c r="F39" s="2">
        <v>0.68155059799303574</v>
      </c>
      <c r="G39" s="3">
        <v>69.225107595994388</v>
      </c>
      <c r="H39" s="3">
        <v>98.246776359847146</v>
      </c>
      <c r="I39" s="3">
        <v>100</v>
      </c>
      <c r="J39" s="3">
        <v>0.43265773574921174</v>
      </c>
      <c r="K39" s="2">
        <v>84.809567449730025</v>
      </c>
      <c r="L39" s="2">
        <v>93.538819129714511</v>
      </c>
      <c r="M39" s="2">
        <v>83.5209250442268</v>
      </c>
      <c r="N39" s="2">
        <v>0.78033627174315212</v>
      </c>
    </row>
    <row r="40" spans="1:14" x14ac:dyDescent="0.25">
      <c r="A40" t="s">
        <v>13</v>
      </c>
      <c r="B40" t="s">
        <v>2</v>
      </c>
      <c r="C40" s="2">
        <v>64.165461684640135</v>
      </c>
      <c r="D40" s="2">
        <v>95.757603361679884</v>
      </c>
      <c r="E40" s="2">
        <v>100</v>
      </c>
      <c r="F40" s="2">
        <v>0.67062636757106375</v>
      </c>
      <c r="G40" s="3">
        <v>70.439671549060677</v>
      </c>
      <c r="H40" s="3">
        <v>98.417202767622143</v>
      </c>
      <c r="I40" s="3">
        <v>99.875567087363777</v>
      </c>
      <c r="J40" s="3">
        <v>0.51008087566732241</v>
      </c>
      <c r="K40" s="2">
        <v>87.680893382808762</v>
      </c>
      <c r="L40" s="2">
        <v>95.291493199415967</v>
      </c>
      <c r="M40" s="2">
        <v>85.703273039159086</v>
      </c>
      <c r="N40" s="2">
        <v>0.77727453474686325</v>
      </c>
    </row>
    <row r="41" spans="1:14" x14ac:dyDescent="0.25">
      <c r="A41" t="s">
        <v>13</v>
      </c>
      <c r="B41" t="s">
        <v>3</v>
      </c>
      <c r="C41" s="2">
        <v>64.605667012641689</v>
      </c>
      <c r="D41" s="2">
        <v>94.793767654745167</v>
      </c>
      <c r="E41" s="2">
        <v>99.334783382392445</v>
      </c>
      <c r="F41" s="2">
        <v>0.71953225612345717</v>
      </c>
      <c r="G41" s="3">
        <v>72.783236330774088</v>
      </c>
      <c r="H41" s="3">
        <v>97.679201260380452</v>
      </c>
      <c r="I41" s="3">
        <v>98.190499796211796</v>
      </c>
      <c r="J41" s="3">
        <v>0.60080387689155812</v>
      </c>
      <c r="K41" s="2">
        <v>90.297024462509313</v>
      </c>
      <c r="L41" s="2">
        <v>98.607267956861179</v>
      </c>
      <c r="M41" s="2">
        <v>86.430061523204458</v>
      </c>
      <c r="N41" s="2">
        <v>0.92190305201362721</v>
      </c>
    </row>
    <row r="42" spans="1:14" x14ac:dyDescent="0.25">
      <c r="A42" t="s">
        <v>14</v>
      </c>
      <c r="B42" t="s">
        <v>5</v>
      </c>
      <c r="C42" s="2">
        <v>65.314810584190013</v>
      </c>
      <c r="D42" s="2">
        <v>98.772354343884686</v>
      </c>
      <c r="E42" s="2">
        <v>99.658454507638822</v>
      </c>
      <c r="F42" s="2">
        <v>0.70357654895389887</v>
      </c>
      <c r="G42" s="3">
        <v>74.014905772804994</v>
      </c>
      <c r="H42" s="3">
        <v>99.99002870981235</v>
      </c>
      <c r="I42" s="3">
        <v>96.51423408266372</v>
      </c>
      <c r="J42" s="3">
        <v>0.65129897331686259</v>
      </c>
      <c r="K42" s="2">
        <v>91.072048714926041</v>
      </c>
      <c r="L42" s="2">
        <v>96.4268524022674</v>
      </c>
      <c r="M42" s="2">
        <v>84.579087143656224</v>
      </c>
      <c r="N42" s="2">
        <v>1.1219679215516098</v>
      </c>
    </row>
    <row r="43" spans="1:14" x14ac:dyDescent="0.25">
      <c r="A43" t="s">
        <v>14</v>
      </c>
      <c r="B43" t="s">
        <v>1</v>
      </c>
      <c r="C43" s="2">
        <v>65.575930346820272</v>
      </c>
      <c r="D43" s="2">
        <v>96.733849196747897</v>
      </c>
      <c r="E43" s="2">
        <v>97.869447980151165</v>
      </c>
      <c r="F43" s="2">
        <v>0.81166966601108059</v>
      </c>
      <c r="G43" s="3">
        <v>75.179608065736403</v>
      </c>
      <c r="H43" s="3">
        <v>100</v>
      </c>
      <c r="I43" s="3">
        <v>95.155507535238115</v>
      </c>
      <c r="J43" s="3">
        <v>0.83162287160871962</v>
      </c>
      <c r="K43" s="2">
        <v>91.752260550829106</v>
      </c>
      <c r="L43" s="2">
        <v>100</v>
      </c>
      <c r="M43" s="2">
        <v>89.764588771609169</v>
      </c>
      <c r="N43" s="2">
        <v>1.3546189423580202</v>
      </c>
    </row>
    <row r="44" spans="1:14" x14ac:dyDescent="0.25">
      <c r="A44" t="s">
        <v>14</v>
      </c>
      <c r="B44" t="s">
        <v>2</v>
      </c>
      <c r="C44" s="2">
        <v>66.811549897266303</v>
      </c>
      <c r="D44" s="2">
        <v>95.172397656286563</v>
      </c>
      <c r="E44" s="2">
        <v>98.375605021446589</v>
      </c>
      <c r="F44" s="2">
        <v>0.8292240111231175</v>
      </c>
      <c r="G44" s="3">
        <v>75.328942713490719</v>
      </c>
      <c r="H44" s="3">
        <v>95.696980873881287</v>
      </c>
      <c r="I44" s="3">
        <v>97.040627938562267</v>
      </c>
      <c r="J44" s="3">
        <v>0.80614975630730612</v>
      </c>
      <c r="K44" s="2">
        <v>94.214971520402841</v>
      </c>
      <c r="L44" s="2">
        <v>99.107342392488874</v>
      </c>
      <c r="M44" s="2">
        <v>89.575833871399837</v>
      </c>
      <c r="N44" s="2">
        <v>1.2899401541620292</v>
      </c>
    </row>
    <row r="45" spans="1:14" x14ac:dyDescent="0.25">
      <c r="A45" t="s">
        <v>14</v>
      </c>
      <c r="B45" t="s">
        <v>3</v>
      </c>
      <c r="C45" s="2">
        <v>67.359494949587642</v>
      </c>
      <c r="D45" s="2">
        <v>93.956544942202854</v>
      </c>
      <c r="E45" s="2">
        <v>97.502286717543058</v>
      </c>
      <c r="F45" s="2">
        <v>0.80118588917418121</v>
      </c>
      <c r="G45" s="3">
        <v>75.451066489888447</v>
      </c>
      <c r="H45" s="3">
        <v>98.590481046459061</v>
      </c>
      <c r="I45" s="3">
        <v>96.510386118103568</v>
      </c>
      <c r="J45" s="3">
        <v>0.88640251458751773</v>
      </c>
      <c r="K45" s="2">
        <v>95.483669032897012</v>
      </c>
      <c r="L45" s="2">
        <v>99.809450837772118</v>
      </c>
      <c r="M45" s="2">
        <v>85.340336025641079</v>
      </c>
      <c r="N45" s="2">
        <v>1.178421335449644</v>
      </c>
    </row>
    <row r="46" spans="1:14" x14ac:dyDescent="0.25">
      <c r="A46" t="s">
        <v>15</v>
      </c>
      <c r="B46" t="s">
        <v>5</v>
      </c>
      <c r="C46" s="2">
        <v>68.105810181319796</v>
      </c>
      <c r="D46" s="2">
        <v>96.183108257020351</v>
      </c>
      <c r="E46" s="2">
        <v>99.058065057255789</v>
      </c>
      <c r="F46" s="2">
        <v>0.73901404575401575</v>
      </c>
      <c r="G46" s="3">
        <v>75.861469893588421</v>
      </c>
      <c r="H46" s="3">
        <v>96.99927768231808</v>
      </c>
      <c r="I46" s="3">
        <v>91.105691580817719</v>
      </c>
      <c r="J46" s="3">
        <v>0.76864216603617586</v>
      </c>
      <c r="K46" s="2">
        <v>94.520157876124003</v>
      </c>
      <c r="L46" s="2">
        <v>99.600746117862499</v>
      </c>
      <c r="M46" s="2">
        <v>79.450248929829243</v>
      </c>
      <c r="N46" s="2">
        <v>1.3237787604106463</v>
      </c>
    </row>
    <row r="47" spans="1:14" x14ac:dyDescent="0.25">
      <c r="A47" t="s">
        <v>15</v>
      </c>
      <c r="B47" t="s">
        <v>1</v>
      </c>
      <c r="C47" s="2">
        <v>69.094341550803691</v>
      </c>
      <c r="D47" s="2">
        <v>100</v>
      </c>
      <c r="E47" s="2">
        <v>97.920211031631695</v>
      </c>
      <c r="F47" s="2">
        <v>0.81451114373539413</v>
      </c>
      <c r="G47" s="3">
        <v>75.915552104660819</v>
      </c>
      <c r="H47" s="3">
        <v>94.104285626522937</v>
      </c>
      <c r="I47" s="3">
        <v>92.343268812031738</v>
      </c>
      <c r="J47" s="3">
        <v>1.006415668382876</v>
      </c>
      <c r="K47" s="2">
        <v>94.683360803954585</v>
      </c>
      <c r="L47" s="2">
        <v>96.996548328410668</v>
      </c>
      <c r="M47" s="2">
        <v>79.593489475770326</v>
      </c>
      <c r="N47" s="2">
        <v>1.5444953382010351</v>
      </c>
    </row>
    <row r="48" spans="1:14" x14ac:dyDescent="0.25">
      <c r="A48" t="s">
        <v>15</v>
      </c>
      <c r="B48" t="s">
        <v>2</v>
      </c>
      <c r="C48" s="2">
        <v>69.219169277014615</v>
      </c>
      <c r="D48" s="2">
        <v>92.247521470459162</v>
      </c>
      <c r="E48" s="2">
        <v>96.884672739644401</v>
      </c>
      <c r="F48" s="2">
        <v>0.86827756233290343</v>
      </c>
      <c r="G48" s="3">
        <v>77.689559464774518</v>
      </c>
      <c r="H48" s="3">
        <v>92.818411257510405</v>
      </c>
      <c r="I48" s="3">
        <v>88.646031589018506</v>
      </c>
      <c r="J48" s="3">
        <v>0.92381758550826676</v>
      </c>
      <c r="K48" s="2">
        <v>96.068995460151214</v>
      </c>
      <c r="L48" s="2">
        <v>96.410747710197754</v>
      </c>
      <c r="M48" s="2">
        <v>79.212010931931189</v>
      </c>
      <c r="N48" s="2">
        <v>1.4400866163123485</v>
      </c>
    </row>
    <row r="49" spans="1:14" x14ac:dyDescent="0.25">
      <c r="A49" t="s">
        <v>15</v>
      </c>
      <c r="B49" t="s">
        <v>3</v>
      </c>
      <c r="C49" s="2">
        <v>68.752562068557495</v>
      </c>
      <c r="D49" s="2">
        <v>92.194418075146544</v>
      </c>
      <c r="E49" s="2">
        <v>93.845414493765503</v>
      </c>
      <c r="F49" s="2">
        <v>0.76912970179038909</v>
      </c>
      <c r="G49" s="3">
        <v>76.629282142120985</v>
      </c>
      <c r="H49" s="3">
        <v>90.213219714946533</v>
      </c>
      <c r="I49" s="3">
        <v>92.284554003463384</v>
      </c>
      <c r="J49" s="3">
        <v>1.1178065099758949</v>
      </c>
      <c r="K49" s="2">
        <v>94.576670009207348</v>
      </c>
      <c r="L49" s="2">
        <v>94.420108465316972</v>
      </c>
      <c r="M49" s="2">
        <v>78.584708054844597</v>
      </c>
      <c r="N49" s="2">
        <v>2.0229104129991802</v>
      </c>
    </row>
    <row r="50" spans="1:14" x14ac:dyDescent="0.25">
      <c r="A50" t="s">
        <v>16</v>
      </c>
      <c r="B50" t="s">
        <v>5</v>
      </c>
      <c r="C50" s="2">
        <v>68.302686785997381</v>
      </c>
      <c r="D50" s="2">
        <v>89.673015584574074</v>
      </c>
      <c r="E50" s="2">
        <v>92.867373782825879</v>
      </c>
      <c r="F50" s="2">
        <v>0.80375540623547403</v>
      </c>
      <c r="G50" s="3">
        <v>75.300391555369288</v>
      </c>
      <c r="H50" s="3">
        <v>88.331289638956051</v>
      </c>
      <c r="I50" s="3">
        <v>81.968040448161659</v>
      </c>
      <c r="J50" s="3">
        <v>0.99219921050372684</v>
      </c>
      <c r="K50" s="2">
        <v>92.311951142034317</v>
      </c>
      <c r="L50" s="2">
        <v>94.689924662854949</v>
      </c>
      <c r="M50" s="2">
        <v>78.073552191426728</v>
      </c>
      <c r="N50" s="2">
        <v>2.1494785781536896</v>
      </c>
    </row>
    <row r="51" spans="1:14" x14ac:dyDescent="0.25">
      <c r="A51" t="s">
        <v>16</v>
      </c>
      <c r="B51" t="s">
        <v>1</v>
      </c>
      <c r="C51" s="2">
        <v>67.953321548271163</v>
      </c>
      <c r="D51" s="2">
        <v>89.204063522043583</v>
      </c>
      <c r="E51" s="2">
        <v>93.346853397319862</v>
      </c>
      <c r="F51" s="2">
        <v>0.81551228614603311</v>
      </c>
      <c r="G51" s="3">
        <v>74.096120014836018</v>
      </c>
      <c r="H51" s="3">
        <v>85.693944935499061</v>
      </c>
      <c r="I51" s="3">
        <v>81.278341541640316</v>
      </c>
      <c r="J51" s="3">
        <v>1.203206782909616</v>
      </c>
      <c r="K51" s="2">
        <v>86.444776564898021</v>
      </c>
      <c r="L51" s="2">
        <v>94.425112577410459</v>
      </c>
      <c r="M51" s="2">
        <v>77.511841486705194</v>
      </c>
      <c r="N51" s="2">
        <v>2.438768892437178</v>
      </c>
    </row>
    <row r="52" spans="1:14" x14ac:dyDescent="0.25">
      <c r="A52" t="s">
        <v>16</v>
      </c>
      <c r="B52" t="s">
        <v>2</v>
      </c>
      <c r="C52" s="2">
        <v>68.435337854230525</v>
      </c>
      <c r="D52" s="2">
        <v>88.933390307162583</v>
      </c>
      <c r="E52" s="2">
        <v>93.211444959908292</v>
      </c>
      <c r="F52" s="2">
        <v>0.88682118991689118</v>
      </c>
      <c r="G52" s="3">
        <v>74.684640566309312</v>
      </c>
      <c r="H52" s="3">
        <v>85.467577303584932</v>
      </c>
      <c r="I52" s="3">
        <v>86.499872965863318</v>
      </c>
      <c r="J52" s="3">
        <v>1.3488007183300614</v>
      </c>
      <c r="K52" s="2">
        <v>84.149885743601629</v>
      </c>
      <c r="L52" s="2">
        <v>93.961850100116777</v>
      </c>
      <c r="M52" s="2">
        <v>77.981916283436021</v>
      </c>
      <c r="N52" s="2">
        <v>2.6717661038132903</v>
      </c>
    </row>
    <row r="53" spans="1:14" x14ac:dyDescent="0.25">
      <c r="A53" t="s">
        <v>16</v>
      </c>
      <c r="B53" t="s">
        <v>3</v>
      </c>
      <c r="C53" s="2">
        <v>68.645923384683883</v>
      </c>
      <c r="D53" s="2">
        <v>89.242006795453349</v>
      </c>
      <c r="E53" s="2">
        <v>93.54119510791682</v>
      </c>
      <c r="F53" s="2">
        <v>1.0287347624785745</v>
      </c>
      <c r="G53" s="3">
        <v>75.229930107757042</v>
      </c>
      <c r="H53" s="3">
        <v>83.048255651452934</v>
      </c>
      <c r="I53" s="3">
        <v>84.007725891937667</v>
      </c>
      <c r="J53" s="3">
        <v>1.3806900096426451</v>
      </c>
      <c r="K53" s="2">
        <v>83.189870722943184</v>
      </c>
      <c r="L53" s="2">
        <v>94.515057066738876</v>
      </c>
      <c r="M53" s="2">
        <v>79.062998333347238</v>
      </c>
      <c r="N53" s="2">
        <v>2.3019343302707225</v>
      </c>
    </row>
    <row r="54" spans="1:14" x14ac:dyDescent="0.25">
      <c r="A54" t="s">
        <v>17</v>
      </c>
      <c r="B54" t="s">
        <v>5</v>
      </c>
      <c r="C54" s="2">
        <v>68.046219709181798</v>
      </c>
      <c r="D54" s="2">
        <v>90.461636844729014</v>
      </c>
      <c r="E54" s="2">
        <v>92.656457384312489</v>
      </c>
      <c r="F54" s="2">
        <v>0.90364921602513104</v>
      </c>
      <c r="G54" s="3">
        <v>74.321924669288848</v>
      </c>
      <c r="H54" s="3">
        <v>79.933684178933134</v>
      </c>
      <c r="I54" s="3">
        <v>85.177130017694481</v>
      </c>
      <c r="J54" s="3">
        <v>1.5178871999495123</v>
      </c>
      <c r="K54" s="2">
        <v>80.072281803144278</v>
      </c>
      <c r="L54" s="2">
        <v>94.702963850536008</v>
      </c>
      <c r="M54" s="2">
        <v>81.50531548254726</v>
      </c>
      <c r="N54" s="2">
        <v>1.6976170911678701</v>
      </c>
    </row>
    <row r="55" spans="1:14" x14ac:dyDescent="0.25">
      <c r="A55" t="s">
        <v>17</v>
      </c>
      <c r="B55" t="s">
        <v>1</v>
      </c>
      <c r="C55" s="2">
        <v>67.784707412264439</v>
      </c>
      <c r="D55" s="2">
        <v>90.902495220909259</v>
      </c>
      <c r="E55" s="2">
        <v>88.829423528047187</v>
      </c>
      <c r="F55" s="2">
        <v>0.87162288296976065</v>
      </c>
      <c r="G55" s="3">
        <v>74.089808179182555</v>
      </c>
      <c r="H55" s="3">
        <v>78.505415565389143</v>
      </c>
      <c r="I55" s="3">
        <v>82.023384439775356</v>
      </c>
      <c r="J55" s="3">
        <v>2.4590853232444339</v>
      </c>
      <c r="K55" s="2">
        <v>76.7914394224982</v>
      </c>
      <c r="L55" s="2">
        <v>91.726445441448163</v>
      </c>
      <c r="M55" s="2">
        <v>81.392098389136422</v>
      </c>
      <c r="N55" s="2">
        <v>2.0966985181201054</v>
      </c>
    </row>
    <row r="56" spans="1:14" x14ac:dyDescent="0.25">
      <c r="A56" t="s">
        <v>17</v>
      </c>
      <c r="B56" t="s">
        <v>2</v>
      </c>
      <c r="C56" s="2">
        <v>67.764690594175448</v>
      </c>
      <c r="D56" s="2">
        <v>90.180383575693455</v>
      </c>
      <c r="E56" s="2">
        <v>86.891856867538891</v>
      </c>
      <c r="F56" s="2">
        <v>0.87283382360615858</v>
      </c>
      <c r="G56" s="3">
        <v>75.06125251507342</v>
      </c>
      <c r="H56" s="3">
        <v>77.891043987634418</v>
      </c>
      <c r="I56" s="3">
        <v>81.250954295210917</v>
      </c>
      <c r="J56" s="3">
        <v>2.0567690218883756</v>
      </c>
      <c r="K56" s="2">
        <v>74.031625508273251</v>
      </c>
      <c r="L56" s="2">
        <v>91.284602636368305</v>
      </c>
      <c r="M56" s="2">
        <v>80.706401945262201</v>
      </c>
      <c r="N56" s="2">
        <v>1.7436502906730476</v>
      </c>
    </row>
    <row r="57" spans="1:14" x14ac:dyDescent="0.25">
      <c r="A57" t="s">
        <v>17</v>
      </c>
      <c r="B57" t="s">
        <v>3</v>
      </c>
      <c r="C57" s="2">
        <v>68.356369799406053</v>
      </c>
      <c r="D57" s="2">
        <v>90.04072764210143</v>
      </c>
      <c r="E57" s="2">
        <v>87.750311979679665</v>
      </c>
      <c r="F57" s="2">
        <v>0.81719026298870123</v>
      </c>
      <c r="G57" s="3">
        <v>74.182581459409775</v>
      </c>
      <c r="H57" s="3">
        <v>76.656638124117165</v>
      </c>
      <c r="I57" s="3">
        <v>75.364315023315584</v>
      </c>
      <c r="J57" s="3">
        <v>1.7731996692359535</v>
      </c>
      <c r="K57" s="2">
        <v>72.949573252417608</v>
      </c>
      <c r="L57" s="2">
        <v>91.38639465251687</v>
      </c>
      <c r="M57" s="2">
        <v>80.000693524195881</v>
      </c>
      <c r="N57" s="2">
        <v>1.6684660594562539</v>
      </c>
    </row>
    <row r="58" spans="1:14" x14ac:dyDescent="0.25">
      <c r="A58" t="s">
        <v>18</v>
      </c>
      <c r="B58" t="s">
        <v>5</v>
      </c>
      <c r="C58" s="2">
        <v>68.507152791984282</v>
      </c>
      <c r="D58" s="2">
        <v>89.907554115697707</v>
      </c>
      <c r="E58" s="2">
        <v>86.883934113820914</v>
      </c>
      <c r="F58" s="2">
        <v>0.83684954273617862</v>
      </c>
      <c r="G58" s="3">
        <v>73.127218137909139</v>
      </c>
      <c r="H58" s="3">
        <v>74.414226270087951</v>
      </c>
      <c r="I58" s="3">
        <v>75.098336016989336</v>
      </c>
      <c r="J58" s="3">
        <v>2.1761938999912656</v>
      </c>
      <c r="K58" s="2">
        <v>71.19479990054603</v>
      </c>
      <c r="L58" s="2">
        <v>92.045184498461026</v>
      </c>
      <c r="M58" s="2">
        <v>81.312580865433333</v>
      </c>
      <c r="N58" s="2">
        <v>1.6525912128748865</v>
      </c>
    </row>
    <row r="59" spans="1:14" x14ac:dyDescent="0.25">
      <c r="A59" t="s">
        <v>18</v>
      </c>
      <c r="B59" t="s">
        <v>1</v>
      </c>
      <c r="C59" s="2">
        <v>69.315317087100766</v>
      </c>
      <c r="D59" s="2">
        <v>90.096967749057441</v>
      </c>
      <c r="E59" s="2">
        <v>84.769871773801412</v>
      </c>
      <c r="F59" s="2">
        <v>0.94753426087841741</v>
      </c>
      <c r="G59" s="3">
        <v>73.008351563353003</v>
      </c>
      <c r="H59" s="3">
        <v>73.065496428390531</v>
      </c>
      <c r="I59" s="3">
        <v>70.833316231268611</v>
      </c>
      <c r="J59" s="3">
        <v>2.2537701471529274</v>
      </c>
      <c r="K59" s="2">
        <v>71.691710393010737</v>
      </c>
      <c r="L59" s="2">
        <v>92.691163990150315</v>
      </c>
      <c r="M59" s="2">
        <v>78.6108359205151</v>
      </c>
      <c r="N59" s="2">
        <v>1.5532580587056577</v>
      </c>
    </row>
    <row r="60" spans="1:14" x14ac:dyDescent="0.25">
      <c r="A60" t="s">
        <v>18</v>
      </c>
      <c r="B60" t="s">
        <v>2</v>
      </c>
      <c r="C60" s="2">
        <v>69.930417707340794</v>
      </c>
      <c r="D60" s="2">
        <v>88.586644999007419</v>
      </c>
      <c r="E60" s="2">
        <v>82.419029797034682</v>
      </c>
      <c r="F60" s="2">
        <v>1.004605921699286</v>
      </c>
      <c r="G60" s="3">
        <v>72.413797707267136</v>
      </c>
      <c r="H60" s="3">
        <v>71.243089268664178</v>
      </c>
      <c r="I60" s="3">
        <v>69.608514242394264</v>
      </c>
      <c r="J60" s="3">
        <v>2.7516667156282346</v>
      </c>
      <c r="K60" s="2">
        <v>70.398368988868398</v>
      </c>
      <c r="L60" s="2">
        <v>91.395219851066557</v>
      </c>
      <c r="M60" s="2">
        <v>77.943355460266702</v>
      </c>
      <c r="N60" s="2">
        <v>1.1636893641839645</v>
      </c>
    </row>
    <row r="61" spans="1:14" x14ac:dyDescent="0.25">
      <c r="A61" t="s">
        <v>18</v>
      </c>
      <c r="B61" t="s">
        <v>3</v>
      </c>
      <c r="C61" s="2">
        <v>70.160897920601883</v>
      </c>
      <c r="D61" s="2">
        <v>87.728500458866137</v>
      </c>
      <c r="E61" s="2">
        <v>80.532834468096851</v>
      </c>
      <c r="F61" s="2">
        <v>0.93119739981722682</v>
      </c>
      <c r="G61" s="3">
        <v>71.801593960636751</v>
      </c>
      <c r="H61" s="3">
        <v>70.755990863695445</v>
      </c>
      <c r="I61" s="3">
        <v>69.101101113016057</v>
      </c>
      <c r="J61" s="3">
        <v>2.430124719686837</v>
      </c>
      <c r="K61" s="2">
        <v>68.936035195235434</v>
      </c>
      <c r="L61" s="2">
        <v>90.505325515116979</v>
      </c>
      <c r="M61" s="2">
        <v>78.636378533699641</v>
      </c>
      <c r="N61" s="2">
        <v>1.0538406207287014</v>
      </c>
    </row>
    <row r="62" spans="1:14" x14ac:dyDescent="0.25">
      <c r="A62" t="s">
        <v>1</v>
      </c>
      <c r="B62" t="s">
        <v>5</v>
      </c>
      <c r="C62" s="2">
        <v>70.328058585997567</v>
      </c>
      <c r="D62" s="2">
        <v>87.306241649921262</v>
      </c>
      <c r="E62" s="2">
        <v>79.815318986235113</v>
      </c>
      <c r="F62" s="2">
        <v>1.0069954948632416</v>
      </c>
      <c r="G62" s="3">
        <v>70.740795830975003</v>
      </c>
      <c r="H62" s="3">
        <v>70.477316457916345</v>
      </c>
      <c r="I62" s="3">
        <v>71.837409234211947</v>
      </c>
      <c r="J62" s="3">
        <v>1.7126486200550577</v>
      </c>
      <c r="K62" s="2">
        <v>66.695304538222985</v>
      </c>
      <c r="L62" s="2">
        <v>90.495066869444742</v>
      </c>
      <c r="M62" s="2">
        <v>80.17615221948958</v>
      </c>
      <c r="N62" s="2">
        <v>0.96513507061366333</v>
      </c>
    </row>
    <row r="63" spans="1:14" x14ac:dyDescent="0.25">
      <c r="A63" t="s">
        <v>1</v>
      </c>
      <c r="B63" t="s">
        <v>1</v>
      </c>
      <c r="C63" s="2">
        <v>70.556865363613653</v>
      </c>
      <c r="D63" s="2">
        <v>87.237386337171586</v>
      </c>
      <c r="E63" s="2">
        <v>77.541443331531156</v>
      </c>
      <c r="F63" s="2">
        <v>0.98371852485248312</v>
      </c>
      <c r="G63" s="3">
        <v>70.125360778984103</v>
      </c>
      <c r="H63" s="3">
        <v>70.539574004910961</v>
      </c>
      <c r="I63" s="3">
        <v>69.727683139512223</v>
      </c>
      <c r="J63" s="3">
        <v>1.8093051410333862</v>
      </c>
      <c r="K63" s="2">
        <v>66.177152086699778</v>
      </c>
      <c r="L63" s="2">
        <v>89.672121422297309</v>
      </c>
      <c r="M63" s="2">
        <v>78.154825472587731</v>
      </c>
      <c r="N63" s="2">
        <v>0.91503687140609635</v>
      </c>
    </row>
    <row r="64" spans="1:14" x14ac:dyDescent="0.25">
      <c r="A64" t="s">
        <v>1</v>
      </c>
      <c r="B64" t="s">
        <v>2</v>
      </c>
      <c r="C64" s="2">
        <v>70.995904026241803</v>
      </c>
      <c r="D64" s="2">
        <v>86.246406160486032</v>
      </c>
      <c r="E64" s="2">
        <v>77.340164961026616</v>
      </c>
      <c r="F64" s="2">
        <v>0.98697101079685057</v>
      </c>
      <c r="G64" s="3">
        <v>71.313339404581072</v>
      </c>
      <c r="H64" s="3">
        <v>69.446035330608353</v>
      </c>
      <c r="I64" s="3">
        <v>66.679769413545571</v>
      </c>
      <c r="J64" s="3">
        <v>1.6387211559462613</v>
      </c>
      <c r="K64" s="2">
        <v>66.329169749648571</v>
      </c>
      <c r="L64" s="2">
        <v>90.237111151562331</v>
      </c>
      <c r="M64" s="2">
        <v>78.300860599149303</v>
      </c>
      <c r="N64" s="2">
        <v>0.79737185106701491</v>
      </c>
    </row>
    <row r="65" spans="1:14" x14ac:dyDescent="0.25">
      <c r="A65" t="s">
        <v>1</v>
      </c>
      <c r="B65" t="s">
        <v>3</v>
      </c>
      <c r="C65" s="2">
        <v>70.936967372823503</v>
      </c>
      <c r="D65" s="2">
        <v>85.5589780304404</v>
      </c>
      <c r="E65" s="2">
        <v>75.611567069302737</v>
      </c>
      <c r="F65" s="2">
        <v>0.8813357637919319</v>
      </c>
      <c r="G65" s="3">
        <v>72.009675638920712</v>
      </c>
      <c r="H65" s="3">
        <v>68.853655108020547</v>
      </c>
      <c r="I65" s="3">
        <v>68.304167130132626</v>
      </c>
      <c r="J65" s="3">
        <v>1.4506939982910285</v>
      </c>
      <c r="K65" s="2">
        <v>65.893717387254384</v>
      </c>
      <c r="L65" s="2">
        <v>89.512736782149531</v>
      </c>
      <c r="M65" s="2">
        <v>76.117967587839459</v>
      </c>
      <c r="N65" s="2">
        <v>0.87074882952075505</v>
      </c>
    </row>
    <row r="66" spans="1:14" x14ac:dyDescent="0.25">
      <c r="A66" t="s">
        <v>19</v>
      </c>
      <c r="B66" t="s">
        <v>5</v>
      </c>
      <c r="C66" s="2">
        <v>70.463018071810694</v>
      </c>
      <c r="D66" s="2">
        <v>85.713917132531492</v>
      </c>
      <c r="E66" s="2">
        <v>76.46270204060967</v>
      </c>
      <c r="F66" s="2">
        <v>0.84616736491101441</v>
      </c>
      <c r="G66" s="3">
        <v>69.815331560444889</v>
      </c>
      <c r="H66" s="3">
        <v>67.711822210195976</v>
      </c>
      <c r="I66" s="3">
        <v>67.077053797212471</v>
      </c>
      <c r="J66" s="3">
        <v>1.5276668227869299</v>
      </c>
      <c r="K66" s="2">
        <v>65.100148765457817</v>
      </c>
      <c r="L66" s="2">
        <v>88.739547493557254</v>
      </c>
      <c r="M66" s="2">
        <v>76.576245889149959</v>
      </c>
      <c r="N66" s="2">
        <v>1.2723530238601766</v>
      </c>
    </row>
    <row r="67" spans="1:14" x14ac:dyDescent="0.25">
      <c r="A67" t="s">
        <v>19</v>
      </c>
      <c r="B67" t="s">
        <v>1</v>
      </c>
      <c r="C67" s="2">
        <v>69.432349422647391</v>
      </c>
      <c r="D67" s="2">
        <v>82.85675759015858</v>
      </c>
      <c r="E67" s="2">
        <v>76.816579372806558</v>
      </c>
      <c r="F67" s="2">
        <v>0.88617829944731419</v>
      </c>
      <c r="G67" s="3">
        <v>69.262540671646406</v>
      </c>
      <c r="H67" s="3">
        <v>67.003406300589191</v>
      </c>
      <c r="I67" s="3">
        <v>64.917673567828643</v>
      </c>
      <c r="J67" s="3">
        <v>1.606396286807104</v>
      </c>
      <c r="K67" s="2">
        <v>64.658299921339434</v>
      </c>
      <c r="L67" s="2">
        <v>90.966640749482124</v>
      </c>
      <c r="M67" s="2">
        <v>76.648802566098055</v>
      </c>
      <c r="N67" s="2">
        <v>1.4323506978491647</v>
      </c>
    </row>
    <row r="68" spans="1:14" x14ac:dyDescent="0.25">
      <c r="A68" t="s">
        <v>19</v>
      </c>
      <c r="B68" t="s">
        <v>2</v>
      </c>
      <c r="C68" s="2">
        <v>69.886965498563427</v>
      </c>
      <c r="D68" s="2">
        <v>80.28456615215481</v>
      </c>
      <c r="E68" s="2">
        <v>75.671909587665439</v>
      </c>
      <c r="F68" s="2">
        <v>0.87189566155958764</v>
      </c>
      <c r="G68" s="3">
        <v>70.375022998233234</v>
      </c>
      <c r="H68" s="3">
        <v>67.522605108301931</v>
      </c>
      <c r="I68" s="3">
        <v>66.284098609684222</v>
      </c>
      <c r="J68" s="3">
        <v>1.7213483046344857</v>
      </c>
      <c r="K68" s="2">
        <v>65.198655706966193</v>
      </c>
      <c r="L68" s="2">
        <v>89.977298860599504</v>
      </c>
      <c r="M68" s="2">
        <v>76.052715593481864</v>
      </c>
      <c r="N68" s="2">
        <v>1.2130830067338489</v>
      </c>
    </row>
    <row r="69" spans="1:14" x14ac:dyDescent="0.25">
      <c r="A69" t="s">
        <v>19</v>
      </c>
      <c r="B69" t="s">
        <v>3</v>
      </c>
      <c r="C69" s="2">
        <v>69.903483535808618</v>
      </c>
      <c r="D69" s="2">
        <v>79.795920774866985</v>
      </c>
      <c r="E69" s="2">
        <v>75.378422000546323</v>
      </c>
      <c r="F69" s="2">
        <v>0.86068229401166707</v>
      </c>
      <c r="G69" s="3">
        <v>72.456343899237638</v>
      </c>
      <c r="H69" s="3">
        <v>68.357033857131867</v>
      </c>
      <c r="I69" s="3">
        <v>65.431307573245746</v>
      </c>
      <c r="J69" s="3">
        <v>1.3427685385607389</v>
      </c>
      <c r="K69" s="2">
        <v>65.108501062085466</v>
      </c>
      <c r="L69" s="2">
        <v>91.273959723244531</v>
      </c>
      <c r="M69" s="2">
        <v>76.476350605451017</v>
      </c>
      <c r="N69" s="2">
        <v>1.5058717532691934</v>
      </c>
    </row>
    <row r="70" spans="1:14" x14ac:dyDescent="0.25">
      <c r="A70" t="s">
        <v>20</v>
      </c>
      <c r="B70" t="s">
        <v>5</v>
      </c>
      <c r="C70" s="2">
        <v>70.522823040238706</v>
      </c>
      <c r="D70" s="2">
        <v>79.251621226795663</v>
      </c>
      <c r="E70" s="2">
        <v>78.293834797928213</v>
      </c>
      <c r="F70" s="2">
        <v>0.75898945421204234</v>
      </c>
      <c r="G70" s="3">
        <v>73.262973821943604</v>
      </c>
      <c r="H70" s="3">
        <v>67.993404176194389</v>
      </c>
      <c r="I70" s="3">
        <v>66.004980087039939</v>
      </c>
      <c r="J70" s="3">
        <v>1.2771489846140485</v>
      </c>
      <c r="K70" s="2">
        <v>66.989119717470274</v>
      </c>
      <c r="L70" s="2">
        <v>91.847675345987497</v>
      </c>
      <c r="M70" s="2">
        <v>76.121449840130964</v>
      </c>
      <c r="N70" s="2">
        <v>1.8772210022398002</v>
      </c>
    </row>
    <row r="71" spans="1:14" x14ac:dyDescent="0.25">
      <c r="A71" t="s">
        <v>20</v>
      </c>
      <c r="B71" t="s">
        <v>1</v>
      </c>
      <c r="C71" s="2">
        <v>70.592224439001214</v>
      </c>
      <c r="D71" s="2">
        <v>79.251189587148588</v>
      </c>
      <c r="E71" s="2">
        <v>83.188555115654452</v>
      </c>
      <c r="F71" s="2">
        <v>0.76504211257701638</v>
      </c>
      <c r="G71" s="3">
        <v>74.530125471385716</v>
      </c>
      <c r="H71" s="3">
        <v>67.982503756380211</v>
      </c>
      <c r="I71" s="3">
        <v>65.688097640202386</v>
      </c>
      <c r="J71" s="3">
        <v>2.5349994971204866</v>
      </c>
      <c r="K71" s="2">
        <v>70.232056720853151</v>
      </c>
      <c r="L71" s="2">
        <v>93.24239349056117</v>
      </c>
      <c r="M71" s="2">
        <v>77.388975042931932</v>
      </c>
      <c r="N71" s="2">
        <v>2.8436320671689903</v>
      </c>
    </row>
    <row r="72" spans="1:14" x14ac:dyDescent="0.25">
      <c r="A72" t="s">
        <v>20</v>
      </c>
      <c r="B72" t="s">
        <v>2</v>
      </c>
      <c r="C72" s="2">
        <v>70.939928393846742</v>
      </c>
      <c r="D72" s="2">
        <v>79.610497366841898</v>
      </c>
      <c r="E72" s="2">
        <v>79.130439053546397</v>
      </c>
      <c r="F72" s="2">
        <v>0.77090174021575608</v>
      </c>
      <c r="G72" s="3">
        <v>76.421309804534914</v>
      </c>
      <c r="H72" s="3">
        <v>67.710769978221435</v>
      </c>
      <c r="I72" s="3">
        <v>65.396247485483428</v>
      </c>
      <c r="J72" s="3">
        <v>9.8861519099612831</v>
      </c>
      <c r="K72" s="2">
        <v>72.325143004381971</v>
      </c>
      <c r="L72" s="2">
        <v>94.776941811372865</v>
      </c>
      <c r="M72" s="2">
        <v>76.984580206439034</v>
      </c>
      <c r="N72" s="2">
        <v>9.51572801388944</v>
      </c>
    </row>
    <row r="73" spans="1:14" x14ac:dyDescent="0.25">
      <c r="A73" t="s">
        <v>20</v>
      </c>
      <c r="B73" t="s">
        <v>3</v>
      </c>
      <c r="C73" s="2">
        <v>71.738492612799433</v>
      </c>
      <c r="D73" s="2">
        <v>79.352995997118441</v>
      </c>
      <c r="E73" s="2">
        <v>76.831457677118124</v>
      </c>
      <c r="F73" s="2">
        <v>0.75261207890505544</v>
      </c>
      <c r="G73" s="3">
        <v>82.103799391861997</v>
      </c>
      <c r="H73" s="3">
        <v>67.428593017541019</v>
      </c>
      <c r="I73" s="3">
        <v>66.563327440645921</v>
      </c>
      <c r="J73" s="3">
        <v>17.412082791358255</v>
      </c>
      <c r="K73" s="2">
        <v>76.09134814739285</v>
      </c>
      <c r="L73" s="2">
        <v>96.618316898200035</v>
      </c>
      <c r="M73" s="2">
        <v>82.412036185575957</v>
      </c>
      <c r="N73" s="2">
        <v>17.3027211528469</v>
      </c>
    </row>
    <row r="74" spans="1:14" x14ac:dyDescent="0.25">
      <c r="A74" t="s">
        <v>21</v>
      </c>
      <c r="B74" t="s">
        <v>5</v>
      </c>
      <c r="C74" s="2">
        <v>73.449219015058446</v>
      </c>
      <c r="D74" s="2">
        <v>78.372925951964632</v>
      </c>
      <c r="E74" s="2">
        <v>76.144267413528837</v>
      </c>
      <c r="F74" s="2">
        <v>0.76801036895627195</v>
      </c>
      <c r="G74" s="3">
        <v>81.957824956396223</v>
      </c>
      <c r="H74" s="3">
        <v>68.981441207256509</v>
      </c>
      <c r="I74" s="3">
        <v>69.434971040731781</v>
      </c>
      <c r="J74" s="3">
        <v>24.662550407080232</v>
      </c>
      <c r="K74" s="2">
        <v>79.210919084400118</v>
      </c>
      <c r="L74" s="2">
        <v>99.733871042951932</v>
      </c>
      <c r="M74" s="2">
        <v>82.257050353807088</v>
      </c>
      <c r="N74" s="2">
        <v>26.325189700053752</v>
      </c>
    </row>
    <row r="75" spans="1:14" x14ac:dyDescent="0.25">
      <c r="A75" t="s">
        <v>21</v>
      </c>
      <c r="B75" t="s">
        <v>1</v>
      </c>
      <c r="C75" s="2">
        <v>74.768153056483129</v>
      </c>
      <c r="D75" s="2">
        <v>78.114164819470332</v>
      </c>
      <c r="E75" s="2">
        <v>75.254657781999214</v>
      </c>
      <c r="F75" s="2">
        <v>1.0403456424542488</v>
      </c>
      <c r="G75" s="3">
        <v>84.729645600383819</v>
      </c>
      <c r="H75" s="3">
        <v>70.046912546216134</v>
      </c>
      <c r="I75" s="3">
        <v>68.730357423575313</v>
      </c>
      <c r="J75" s="3">
        <v>31.493418615541753</v>
      </c>
      <c r="K75" s="2">
        <v>81.990216907795869</v>
      </c>
      <c r="L75" s="2">
        <v>99.19068093574046</v>
      </c>
      <c r="M75" s="2">
        <v>82.955728429385715</v>
      </c>
      <c r="N75" s="2">
        <v>33.405453257166648</v>
      </c>
    </row>
    <row r="76" spans="1:14" x14ac:dyDescent="0.25">
      <c r="A76" t="s">
        <v>21</v>
      </c>
      <c r="B76" t="s">
        <v>2</v>
      </c>
      <c r="C76" s="2">
        <v>75.722846269032402</v>
      </c>
      <c r="D76" s="2">
        <v>77.621671794649842</v>
      </c>
      <c r="E76" s="2">
        <v>74.830378641132498</v>
      </c>
      <c r="F76" s="2">
        <v>1.8659061594129449</v>
      </c>
      <c r="G76" s="3">
        <v>88.392350655986334</v>
      </c>
      <c r="H76" s="3">
        <v>69.459559002838148</v>
      </c>
      <c r="I76" s="3">
        <v>69.817735771458416</v>
      </c>
      <c r="J76" s="3">
        <v>38.769332327639802</v>
      </c>
      <c r="K76" s="2">
        <v>88.046192816947539</v>
      </c>
      <c r="L76" s="2">
        <v>98.68157405619597</v>
      </c>
      <c r="M76" s="2">
        <v>87.286351751082762</v>
      </c>
      <c r="N76" s="2">
        <v>43.857086574939942</v>
      </c>
    </row>
    <row r="77" spans="1:14" x14ac:dyDescent="0.25">
      <c r="A77" t="s">
        <v>21</v>
      </c>
      <c r="B77" t="s">
        <v>3</v>
      </c>
      <c r="C77" s="2">
        <v>77.105186750587265</v>
      </c>
      <c r="D77" s="2">
        <v>77.331152921606659</v>
      </c>
      <c r="E77" s="2">
        <v>76.23747972557122</v>
      </c>
      <c r="F77" s="2">
        <v>4.5166085906598887</v>
      </c>
      <c r="G77" s="3">
        <v>92.185565344035354</v>
      </c>
      <c r="H77" s="3">
        <v>71.235037788903625</v>
      </c>
      <c r="I77" s="3">
        <v>71.691440546587458</v>
      </c>
      <c r="J77" s="3">
        <v>52.515718628252102</v>
      </c>
      <c r="K77" s="2">
        <v>91.428153635493075</v>
      </c>
      <c r="L77" s="2">
        <v>98.727845902016469</v>
      </c>
      <c r="M77" s="2">
        <v>91.536579670347749</v>
      </c>
      <c r="N77" s="2">
        <v>49.644075915135694</v>
      </c>
    </row>
    <row r="78" spans="1:14" x14ac:dyDescent="0.25">
      <c r="A78" t="s">
        <v>22</v>
      </c>
      <c r="B78" t="s">
        <v>5</v>
      </c>
      <c r="C78" s="2">
        <v>79.099508845422918</v>
      </c>
      <c r="D78" s="2">
        <v>76.66306459149429</v>
      </c>
      <c r="E78" s="2">
        <v>76.90491599878645</v>
      </c>
      <c r="F78" s="2">
        <v>10.633534736494676</v>
      </c>
      <c r="G78" s="3">
        <v>95.364983939606688</v>
      </c>
      <c r="H78" s="3">
        <v>71.416083239697386</v>
      </c>
      <c r="I78" s="3">
        <v>71.17255278689089</v>
      </c>
      <c r="J78" s="3">
        <v>64.750407519082003</v>
      </c>
      <c r="K78" s="2">
        <v>95.207536666288973</v>
      </c>
      <c r="L78" s="2">
        <v>98.050248539006517</v>
      </c>
      <c r="M78" s="2">
        <v>93.467320305905616</v>
      </c>
      <c r="N78" s="2">
        <v>60.443129935807995</v>
      </c>
    </row>
    <row r="79" spans="1:14" x14ac:dyDescent="0.25">
      <c r="A79" t="s">
        <v>22</v>
      </c>
      <c r="B79" t="s">
        <v>1</v>
      </c>
      <c r="C79" s="2">
        <v>81.593902608147886</v>
      </c>
      <c r="D79" s="2">
        <v>74.99845508162521</v>
      </c>
      <c r="E79" s="2">
        <v>74.872355634543808</v>
      </c>
      <c r="F79" s="2">
        <v>17.309664352815805</v>
      </c>
      <c r="G79" s="3">
        <v>98.741295782683807</v>
      </c>
      <c r="H79" s="3">
        <v>70.849806576901216</v>
      </c>
      <c r="I79" s="3">
        <v>73.9475483437745</v>
      </c>
      <c r="J79" s="3">
        <v>75.34452159193674</v>
      </c>
      <c r="K79" s="2">
        <v>99.659200968696709</v>
      </c>
      <c r="L79" s="2">
        <v>98.473154298666131</v>
      </c>
      <c r="M79" s="2">
        <v>100</v>
      </c>
      <c r="N79" s="2">
        <v>73.180379548405313</v>
      </c>
    </row>
    <row r="80" spans="1:14" x14ac:dyDescent="0.25">
      <c r="A80" t="s">
        <v>22</v>
      </c>
      <c r="B80" t="s">
        <v>2</v>
      </c>
      <c r="C80" s="2">
        <v>84.576920742423809</v>
      </c>
      <c r="D80" s="2">
        <v>74.647123846360032</v>
      </c>
      <c r="E80" s="2">
        <v>74.373397833691683</v>
      </c>
      <c r="F80" s="2">
        <v>25.844385000159718</v>
      </c>
      <c r="G80" s="3">
        <v>100</v>
      </c>
      <c r="H80" s="3">
        <v>70.747250596987755</v>
      </c>
      <c r="I80" s="3">
        <v>74.870628866178251</v>
      </c>
      <c r="J80" s="3">
        <v>82.4286688908646</v>
      </c>
      <c r="K80" s="2">
        <v>98.482271414429476</v>
      </c>
      <c r="L80" s="2">
        <v>98.96501663662184</v>
      </c>
      <c r="M80" s="2">
        <v>96.789037840523676</v>
      </c>
      <c r="N80" s="2">
        <v>81.715033114852858</v>
      </c>
    </row>
    <row r="81" spans="1:14" x14ac:dyDescent="0.25">
      <c r="A81" t="s">
        <v>22</v>
      </c>
      <c r="B81" t="s">
        <v>3</v>
      </c>
      <c r="C81" s="2">
        <v>86.790730267567227</v>
      </c>
      <c r="D81" s="2">
        <v>73.029315011708178</v>
      </c>
      <c r="E81" s="2">
        <v>74.845417516275276</v>
      </c>
      <c r="F81" s="2">
        <v>35.555687632558588</v>
      </c>
      <c r="G81" s="3">
        <v>99.395772369540055</v>
      </c>
      <c r="H81" s="3">
        <v>69.139325830577405</v>
      </c>
      <c r="I81" s="3">
        <v>75.150457979611332</v>
      </c>
      <c r="J81" s="3">
        <v>91.120129891927903</v>
      </c>
      <c r="K81" s="2">
        <v>99.221404123875942</v>
      </c>
      <c r="L81" s="2">
        <v>97.272538710844003</v>
      </c>
      <c r="M81" s="2">
        <v>96.845434233202937</v>
      </c>
      <c r="N81" s="2">
        <v>90.439537914405648</v>
      </c>
    </row>
    <row r="82" spans="1:14" x14ac:dyDescent="0.25">
      <c r="A82" t="s">
        <v>23</v>
      </c>
      <c r="B82" t="s">
        <v>5</v>
      </c>
      <c r="C82" s="2">
        <v>90.454955806442229</v>
      </c>
      <c r="D82" s="2">
        <v>70.261920890960468</v>
      </c>
      <c r="E82" s="2">
        <v>71.692998393913882</v>
      </c>
      <c r="F82" s="2">
        <v>52.943632488276862</v>
      </c>
      <c r="G82" s="3">
        <v>97.851907612197522</v>
      </c>
      <c r="H82" s="3">
        <v>68.409323044947129</v>
      </c>
      <c r="I82" s="3">
        <v>71.217022430657622</v>
      </c>
      <c r="J82" s="3">
        <v>92.96658728342652</v>
      </c>
      <c r="K82" s="2">
        <v>99.251849954472249</v>
      </c>
      <c r="L82" s="2">
        <v>94.220587305737695</v>
      </c>
      <c r="M82" s="2">
        <v>93.065873678810803</v>
      </c>
      <c r="N82" s="2">
        <v>92.319168451712628</v>
      </c>
    </row>
    <row r="83" spans="1:14" x14ac:dyDescent="0.25">
      <c r="A83" t="s">
        <v>23</v>
      </c>
      <c r="B83" t="s">
        <v>1</v>
      </c>
      <c r="C83" s="2">
        <v>93.122136356798507</v>
      </c>
      <c r="D83" s="2">
        <v>61.027908608644552</v>
      </c>
      <c r="E83" s="2">
        <v>65.428206514490867</v>
      </c>
      <c r="F83" s="2">
        <v>80.831425215743636</v>
      </c>
      <c r="G83" s="3">
        <v>96.998280180163306</v>
      </c>
      <c r="H83" s="3">
        <v>58.550862021260826</v>
      </c>
      <c r="I83" s="3">
        <v>62.125505827767981</v>
      </c>
      <c r="J83" s="3">
        <v>92.968805700947399</v>
      </c>
      <c r="K83" s="2">
        <v>98.067199454353201</v>
      </c>
      <c r="L83" s="2">
        <v>80.84020466861638</v>
      </c>
      <c r="M83" s="2">
        <v>78.676728034779217</v>
      </c>
      <c r="N83" s="2">
        <v>92.26682711618767</v>
      </c>
    </row>
    <row r="84" spans="1:14" x14ac:dyDescent="0.25">
      <c r="A84" t="s">
        <v>23</v>
      </c>
      <c r="B84" t="s">
        <v>2</v>
      </c>
      <c r="C84" s="2">
        <v>95.328945889701473</v>
      </c>
      <c r="D84" s="2">
        <v>57.561697711778613</v>
      </c>
      <c r="E84" s="2">
        <v>61.468463699846644</v>
      </c>
      <c r="F84" s="2">
        <v>93.553435446560258</v>
      </c>
      <c r="G84" s="3">
        <v>96.023034240850947</v>
      </c>
      <c r="H84" s="3">
        <v>54.381886697067863</v>
      </c>
      <c r="I84" s="3">
        <v>57.141378425047598</v>
      </c>
      <c r="J84" s="3">
        <v>93.256397189075457</v>
      </c>
      <c r="K84" s="2">
        <v>97.245965565604635</v>
      </c>
      <c r="L84" s="2">
        <v>79.082647379952249</v>
      </c>
      <c r="M84" s="2">
        <v>75.518775119219598</v>
      </c>
      <c r="N84" s="2">
        <v>92.124842309789656</v>
      </c>
    </row>
    <row r="85" spans="1:14" x14ac:dyDescent="0.25">
      <c r="A85" t="s">
        <v>23</v>
      </c>
      <c r="B85" t="s">
        <v>3</v>
      </c>
      <c r="C85" s="2">
        <v>95.784920644666954</v>
      </c>
      <c r="D85" s="2">
        <v>56.638143163581901</v>
      </c>
      <c r="E85" s="2">
        <v>60.333923100550969</v>
      </c>
      <c r="F85" s="2">
        <v>93.93290318208166</v>
      </c>
      <c r="G85" s="3">
        <v>94.098222463812732</v>
      </c>
      <c r="H85" s="3">
        <v>52.778047756207634</v>
      </c>
      <c r="I85" s="3">
        <v>55.358041814958668</v>
      </c>
      <c r="J85" s="3">
        <v>93.634368619951573</v>
      </c>
      <c r="K85" s="2">
        <v>95.176042119631205</v>
      </c>
      <c r="L85" s="2">
        <v>78.315727263715232</v>
      </c>
      <c r="M85" s="2">
        <v>72.082816299340251</v>
      </c>
      <c r="N85" s="2">
        <v>92.859880783331619</v>
      </c>
    </row>
    <row r="86" spans="1:14" x14ac:dyDescent="0.25">
      <c r="A86" t="s">
        <v>24</v>
      </c>
      <c r="B86" t="s">
        <v>5</v>
      </c>
      <c r="C86" s="2">
        <v>95.663104981089361</v>
      </c>
      <c r="D86" s="2">
        <v>55.060752206108276</v>
      </c>
      <c r="E86" s="2">
        <v>58.017148586957788</v>
      </c>
      <c r="F86" s="2">
        <v>94.488384676636954</v>
      </c>
      <c r="G86" s="3">
        <v>93.237564424905941</v>
      </c>
      <c r="H86" s="3">
        <v>52.906264713661585</v>
      </c>
      <c r="I86" s="3">
        <v>51.17034559441921</v>
      </c>
      <c r="J86" s="3">
        <v>93.998555895753839</v>
      </c>
      <c r="K86" s="2">
        <v>94.189714370046502</v>
      </c>
      <c r="L86" s="2">
        <v>76.823046824672829</v>
      </c>
      <c r="M86" s="2">
        <v>68.200514671036174</v>
      </c>
      <c r="N86" s="2">
        <v>93.751285379610863</v>
      </c>
    </row>
    <row r="87" spans="1:14" x14ac:dyDescent="0.25">
      <c r="A87" t="s">
        <v>24</v>
      </c>
      <c r="B87" t="s">
        <v>1</v>
      </c>
      <c r="C87" s="2">
        <v>98.256262436417416</v>
      </c>
      <c r="D87" s="2">
        <v>53.691763120224181</v>
      </c>
      <c r="E87" s="2">
        <v>51.615429458966965</v>
      </c>
      <c r="F87" s="2">
        <v>97.38456657263113</v>
      </c>
      <c r="G87" s="3">
        <v>95.951158269894762</v>
      </c>
      <c r="H87" s="3">
        <v>49.918986930985767</v>
      </c>
      <c r="I87" s="3">
        <v>44.10835837417649</v>
      </c>
      <c r="J87" s="3">
        <v>97.517097084697255</v>
      </c>
      <c r="K87" s="2">
        <v>97.996279172882055</v>
      </c>
      <c r="L87" s="2">
        <v>75.951640502514735</v>
      </c>
      <c r="M87" s="2">
        <v>56.038755858560272</v>
      </c>
      <c r="N87" s="2">
        <v>96.75772482453678</v>
      </c>
    </row>
    <row r="88" spans="1:14" x14ac:dyDescent="0.25">
      <c r="A88" t="s">
        <v>24</v>
      </c>
      <c r="B88" t="s">
        <v>2</v>
      </c>
      <c r="C88" s="2">
        <v>100</v>
      </c>
      <c r="D88" s="2">
        <v>52.432523785688304</v>
      </c>
      <c r="E88" s="2">
        <v>47.690126254010963</v>
      </c>
      <c r="F88" s="2">
        <v>99.697113933404808</v>
      </c>
      <c r="G88" s="3">
        <v>98.168225647295927</v>
      </c>
      <c r="H88" s="3">
        <v>48.748969457486773</v>
      </c>
      <c r="I88" s="3">
        <v>40.174432851068786</v>
      </c>
      <c r="J88" s="3">
        <v>99.959362717544522</v>
      </c>
      <c r="K88" s="2">
        <v>99.734722250140152</v>
      </c>
      <c r="L88" s="2">
        <v>73.489910950119835</v>
      </c>
      <c r="M88" s="2">
        <v>52.524073263661954</v>
      </c>
      <c r="N88" s="2">
        <v>99.486745491350774</v>
      </c>
    </row>
    <row r="89" spans="1:14" x14ac:dyDescent="0.25">
      <c r="A89" t="s">
        <v>24</v>
      </c>
      <c r="B89" t="s">
        <v>3</v>
      </c>
      <c r="C89" s="2">
        <v>98.844494510052527</v>
      </c>
      <c r="D89" s="2">
        <v>50.808429809026215</v>
      </c>
      <c r="E89" s="2">
        <v>48.751312430411431</v>
      </c>
      <c r="F89" s="2">
        <v>100</v>
      </c>
      <c r="G89" s="3">
        <v>95.02391174598948</v>
      </c>
      <c r="H89" s="3">
        <v>47.795277981515419</v>
      </c>
      <c r="I89" s="3">
        <v>38.472239552314463</v>
      </c>
      <c r="J89" s="3">
        <v>100</v>
      </c>
      <c r="K89" s="2">
        <v>100</v>
      </c>
      <c r="L89" s="2">
        <v>74.759707632052425</v>
      </c>
      <c r="M89" s="2">
        <v>49.632538253199826</v>
      </c>
      <c r="N89" s="2">
        <v>99.40090321728411</v>
      </c>
    </row>
    <row r="90" spans="1:14" x14ac:dyDescent="0.25">
      <c r="A90" t="s">
        <v>25</v>
      </c>
      <c r="B90" t="s">
        <v>5</v>
      </c>
      <c r="C90" s="2">
        <v>96.425039553146263</v>
      </c>
      <c r="D90" s="2">
        <v>50.034906170915704</v>
      </c>
      <c r="E90" s="2">
        <v>43.529647231551074</v>
      </c>
      <c r="F90" s="2">
        <v>98.768310605348987</v>
      </c>
      <c r="G90" s="3">
        <v>93.106786620011022</v>
      </c>
      <c r="H90" s="3">
        <v>47.243122916639308</v>
      </c>
      <c r="I90" s="3">
        <v>36.978087740159168</v>
      </c>
      <c r="J90" s="3">
        <v>98.239705961386917</v>
      </c>
      <c r="K90" s="2">
        <v>95.253766890146125</v>
      </c>
      <c r="L90" s="2">
        <v>73.014524618849848</v>
      </c>
      <c r="M90" s="2">
        <v>45.494528840291473</v>
      </c>
      <c r="N90" s="2">
        <v>97.809002904518579</v>
      </c>
    </row>
    <row r="91" spans="1:14" x14ac:dyDescent="0.25">
      <c r="A91" t="s">
        <v>25</v>
      </c>
      <c r="B91" t="s">
        <v>1</v>
      </c>
      <c r="C91" s="2">
        <v>92.39462023617186</v>
      </c>
      <c r="D91" s="2">
        <v>48.879746678698929</v>
      </c>
      <c r="E91" s="2">
        <v>41.403460849242123</v>
      </c>
      <c r="F91" s="2">
        <v>99.08386472231669</v>
      </c>
      <c r="G91" s="3">
        <v>87.858154591552847</v>
      </c>
      <c r="H91" s="3">
        <v>47.092052887582462</v>
      </c>
      <c r="I91" s="3">
        <v>34.888814859751434</v>
      </c>
      <c r="J91" s="3">
        <v>98.440451254698303</v>
      </c>
      <c r="K91" s="2">
        <v>89.2857801925323</v>
      </c>
      <c r="L91" s="2">
        <v>70.773748851083496</v>
      </c>
      <c r="M91" s="2">
        <v>47.15005083649406</v>
      </c>
      <c r="N91" s="2">
        <v>98.823727643526411</v>
      </c>
    </row>
    <row r="92" spans="1:14" x14ac:dyDescent="0.25">
      <c r="A92" t="s">
        <v>25</v>
      </c>
      <c r="B92" t="s">
        <v>2</v>
      </c>
      <c r="C92" s="2">
        <v>86.769092270719767</v>
      </c>
      <c r="D92" s="2">
        <v>47.411220708953081</v>
      </c>
      <c r="E92" s="2">
        <v>39.415937769546474</v>
      </c>
      <c r="F92" s="2">
        <v>98.750074927207493</v>
      </c>
      <c r="G92" s="3">
        <v>81.819899147247867</v>
      </c>
      <c r="H92" s="3">
        <v>45.301198032050685</v>
      </c>
      <c r="I92" s="3">
        <v>34.245786632725228</v>
      </c>
      <c r="J92" s="3">
        <v>98.316034425451406</v>
      </c>
      <c r="K92" s="2">
        <v>83.50980585701619</v>
      </c>
      <c r="L92" s="2">
        <v>67.61486315415705</v>
      </c>
      <c r="M92" s="2">
        <v>47.285566049620336</v>
      </c>
      <c r="N92" s="2">
        <v>100</v>
      </c>
    </row>
    <row r="93" spans="1:14" x14ac:dyDescent="0.25">
      <c r="A93" t="s">
        <v>25</v>
      </c>
      <c r="B93" t="s">
        <v>3</v>
      </c>
      <c r="C93" s="2">
        <v>79.915340927178519</v>
      </c>
      <c r="D93" s="2">
        <v>45.328975426540048</v>
      </c>
      <c r="E93" s="2">
        <v>38.209580449197837</v>
      </c>
      <c r="F93" s="2">
        <v>97.649575266763662</v>
      </c>
      <c r="G93" s="3">
        <v>76.63872112173334</v>
      </c>
      <c r="H93" s="3">
        <v>45.072318526035787</v>
      </c>
      <c r="I93" s="3">
        <v>33.746656888390149</v>
      </c>
      <c r="J93" s="3">
        <v>96.976089773965555</v>
      </c>
      <c r="K93" s="2">
        <v>76.605119823078041</v>
      </c>
      <c r="L93" s="2">
        <v>67.020552523056907</v>
      </c>
      <c r="M93" s="2">
        <v>46.197274420647595</v>
      </c>
      <c r="N93" s="2">
        <v>97.660809395500053</v>
      </c>
    </row>
    <row r="94" spans="1:14" x14ac:dyDescent="0.25">
      <c r="A94" t="s">
        <v>26</v>
      </c>
      <c r="B94" t="s">
        <v>5</v>
      </c>
      <c r="C94" s="2">
        <v>72.969559130098091</v>
      </c>
      <c r="D94" s="2">
        <v>43.69053968549602</v>
      </c>
      <c r="E94" s="2">
        <v>37.441398258354312</v>
      </c>
      <c r="F94" s="2">
        <v>97.744396703465426</v>
      </c>
      <c r="G94" s="3">
        <v>71.344823770792004</v>
      </c>
      <c r="H94" s="3">
        <v>44.304379700164887</v>
      </c>
      <c r="I94" s="3">
        <v>34.799385598063992</v>
      </c>
      <c r="J94" s="3">
        <v>96.41550520494215</v>
      </c>
      <c r="K94" s="2">
        <v>69.848823680585113</v>
      </c>
      <c r="L94" s="2">
        <v>65.311080477175537</v>
      </c>
      <c r="M94" s="2">
        <v>44.506878691937288</v>
      </c>
      <c r="N94" s="2">
        <v>96.912200495136119</v>
      </c>
    </row>
    <row r="95" spans="1:14" x14ac:dyDescent="0.25">
      <c r="A95" t="s">
        <v>26</v>
      </c>
      <c r="B95" t="s">
        <v>1</v>
      </c>
      <c r="C95" s="2">
        <v>66.785928224279218</v>
      </c>
      <c r="D95" s="2">
        <v>42.144058814241745</v>
      </c>
      <c r="E95" s="2">
        <v>36.320908551322404</v>
      </c>
      <c r="F95" s="2">
        <v>98.095419807415283</v>
      </c>
      <c r="G95" s="3">
        <v>65.777960820500198</v>
      </c>
      <c r="H95" s="3">
        <v>42.99320193662269</v>
      </c>
      <c r="I95" s="3">
        <v>35.330417533912374</v>
      </c>
      <c r="J95" s="3">
        <v>96.617974387565297</v>
      </c>
      <c r="K95" s="2">
        <v>63.756739747515333</v>
      </c>
      <c r="L95" s="2">
        <v>62.707962090677448</v>
      </c>
      <c r="M95" s="2">
        <v>44.694931289163449</v>
      </c>
      <c r="N95" s="2">
        <v>97.044322725878402</v>
      </c>
    </row>
    <row r="96" spans="1:14" x14ac:dyDescent="0.25">
      <c r="A96" t="s">
        <v>26</v>
      </c>
      <c r="B96" t="s">
        <v>2</v>
      </c>
      <c r="C96" s="2">
        <v>60.807047091493807</v>
      </c>
      <c r="D96" s="2">
        <v>41.038992958531573</v>
      </c>
      <c r="E96" s="2">
        <v>36.903355628120977</v>
      </c>
      <c r="F96" s="2">
        <v>97.873968169486801</v>
      </c>
      <c r="G96" s="3">
        <v>61.263869241692269</v>
      </c>
      <c r="H96" s="3">
        <v>42.108134157642283</v>
      </c>
      <c r="I96" s="3">
        <v>35.71782547520823</v>
      </c>
      <c r="J96" s="3">
        <v>96.537146453677622</v>
      </c>
      <c r="K96" s="2">
        <v>58.206249970912317</v>
      </c>
      <c r="L96" s="2">
        <v>61.980194078378112</v>
      </c>
      <c r="M96" s="2">
        <v>44.319466214617648</v>
      </c>
      <c r="N96" s="2">
        <v>96.668731932190383</v>
      </c>
    </row>
    <row r="97" spans="1:14" x14ac:dyDescent="0.25">
      <c r="A97" t="s">
        <v>26</v>
      </c>
      <c r="B97" t="s">
        <v>3</v>
      </c>
      <c r="C97" s="2">
        <v>55.75642144014742</v>
      </c>
      <c r="D97" s="2">
        <v>40.090106436477605</v>
      </c>
      <c r="E97" s="2">
        <v>35.506812548100406</v>
      </c>
      <c r="F97" s="2">
        <v>98.021714378102615</v>
      </c>
      <c r="G97" s="3">
        <v>55.780429791005673</v>
      </c>
      <c r="H97" s="3">
        <v>41.327609582192977</v>
      </c>
      <c r="I97" s="3">
        <v>36.71524610760428</v>
      </c>
      <c r="J97" s="3">
        <v>97.414337152237366</v>
      </c>
      <c r="K97" s="2">
        <v>53.692666502640243</v>
      </c>
      <c r="L97" s="2">
        <v>61.60927668258195</v>
      </c>
      <c r="M97" s="2">
        <v>45.451688358318492</v>
      </c>
      <c r="N97" s="2">
        <v>96.412654402516026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pm46409</dc:creator>
  <cp:lastModifiedBy>pm46409</cp:lastModifiedBy>
  <cp:lastPrinted>2016-02-03T12:35:18Z</cp:lastPrinted>
  <dcterms:created xsi:type="dcterms:W3CDTF">2016-02-03T12:27:02Z</dcterms:created>
  <dcterms:modified xsi:type="dcterms:W3CDTF">2016-02-04T13:19:21Z</dcterms:modified>
</cp:coreProperties>
</file>