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46409\Desktop\"/>
    </mc:Choice>
  </mc:AlternateContent>
  <bookViews>
    <workbookView xWindow="0" yWindow="0" windowWidth="20490" windowHeight="775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<sst xmlns="http://schemas.openxmlformats.org/spreadsheetml/2006/main" count="202" uniqueCount="39">
  <si>
    <t>0</t>
  </si>
  <si>
    <t>15</t>
  </si>
  <si>
    <t>30</t>
  </si>
  <si>
    <t>45</t>
  </si>
  <si>
    <t>1</t>
  </si>
  <si>
    <t>00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</si>
  <si>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</si>
  <si>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</si>
  <si>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</si>
  <si>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</si>
  <si>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</si>
  <si>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</si>
  <si>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</si>
  <si>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</si>
  <si>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</si>
  <si>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</si>
  <si>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</si>
  <si>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</si>
  <si>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</si>
  <si>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</si>
  <si>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</si>
  <si>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</si>
  <si>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</si>
  <si>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</si>
  <si>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</si>
  <si>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</si>
  <si>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</si>
  <si>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K0,1radni,4zima DF</t>
  </si>
  <si>
    <t>P1,1radni,4zima DF</t>
  </si>
  <si>
    <t>P2,1radni,4zima DF</t>
  </si>
  <si>
    <t>JR0,1radni,4zima DF</t>
  </si>
  <si>
    <t>K0,2subota,4zima</t>
  </si>
  <si>
    <t>P1,2subota,4zima</t>
  </si>
  <si>
    <t>P2,2subota,4zima</t>
  </si>
  <si>
    <t>JRO,2subota,4zima</t>
  </si>
  <si>
    <t>K0,3nedjelja,4zima</t>
  </si>
  <si>
    <t>P1,3nedjelja,4zima</t>
  </si>
  <si>
    <t>P2,3nedjelja,4zima</t>
  </si>
  <si>
    <t>JRO,3nedjelja,4zima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</si>
</sst>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E10" sqref="E10"/>
    </sheetView>
  </sheetViews>
  <sheetFormatPr defaultRowHeight="15" x14ac:dyDescent="0.25"/>
  <cols>
    <col min="3" max="4" width="20" customWidth="1"/>
    <col min="5" max="5" width="22.5703125" customWidth="1"/>
    <col min="6" max="6" width="20.7109375" customWidth="1"/>
    <col min="7" max="7" width="16" customWidth="1"/>
    <col min="8" max="9" width="22" customWidth="1"/>
    <col min="10" max="10" width="20.85546875" customWidth="1"/>
    <col min="13" max="13" width="15" customWidth="1"/>
    <col min="14" max="14" width="19.7109375" customWidth="1"/>
  </cols>
  <sheetData>
    <row r="1" spans="1:14" x14ac:dyDescent="0.25">
      <c r="A1" t="e">
        <f>+A36A1:#REF!</f>
        <v>#NAME?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</row>
    <row r="2" spans="1:14" x14ac:dyDescent="0.25">
      <c r="A2" s="1">
        <v>0</v>
      </c>
      <c r="B2" s="1" t="s">
        <v>5</v>
      </c>
      <c r="C2" s="2">
        <v>47.771912946854492</v>
      </c>
      <c r="D2" s="2">
        <v>28.176256305560504</v>
      </c>
      <c r="E2" s="2">
        <v>25.876787134843266</v>
      </c>
      <c r="F2" s="2">
        <v>99.457053409266436</v>
      </c>
      <c r="G2" s="3">
        <v>64.263618779092852</v>
      </c>
      <c r="H2" s="3">
        <v>43.062213655225086</v>
      </c>
      <c r="I2" s="3">
        <v>36.05937689386505</v>
      </c>
      <c r="J2" s="3">
        <v>97.876199300243698</v>
      </c>
      <c r="K2" s="2">
        <v>71.272915049691875</v>
      </c>
      <c r="L2" s="2">
        <v>64.150941415199142</v>
      </c>
      <c r="M2" s="2">
        <v>68.639015378475875</v>
      </c>
      <c r="N2" s="2">
        <v>97.882877319975421</v>
      </c>
    </row>
    <row r="3" spans="1:14" x14ac:dyDescent="0.25">
      <c r="A3" s="1" t="s">
        <v>0</v>
      </c>
      <c r="B3" s="1">
        <v>15</v>
      </c>
      <c r="C3" s="2">
        <v>44.261450503748222</v>
      </c>
      <c r="D3" s="2">
        <v>28.03897544788796</v>
      </c>
      <c r="E3" s="2">
        <v>26.076082576747229</v>
      </c>
      <c r="F3" s="2">
        <v>99.480199056859959</v>
      </c>
      <c r="G3" s="3">
        <v>59.473718640843934</v>
      </c>
      <c r="H3" s="3">
        <v>42.005893267875209</v>
      </c>
      <c r="I3" s="3">
        <v>35.008819503107894</v>
      </c>
      <c r="J3" s="3">
        <v>98.31765175474419</v>
      </c>
      <c r="K3" s="2">
        <v>65.798869256960785</v>
      </c>
      <c r="L3" s="2">
        <v>63.215923099890233</v>
      </c>
      <c r="M3" s="2">
        <v>69.204442617486336</v>
      </c>
      <c r="N3" s="2">
        <v>98.816922925799958</v>
      </c>
    </row>
    <row r="4" spans="1:14" x14ac:dyDescent="0.25">
      <c r="A4" t="s">
        <v>0</v>
      </c>
      <c r="B4" t="s">
        <v>2</v>
      </c>
      <c r="C4" s="2">
        <v>41.577184741330406</v>
      </c>
      <c r="D4" s="2">
        <v>27.801092988256791</v>
      </c>
      <c r="E4" s="2">
        <v>25.59702579818423</v>
      </c>
      <c r="F4" s="2">
        <v>99.57915707996095</v>
      </c>
      <c r="G4" s="3">
        <v>55.078879923891066</v>
      </c>
      <c r="H4" s="3">
        <v>40.527078847697354</v>
      </c>
      <c r="I4" s="3">
        <v>36.086382583621919</v>
      </c>
      <c r="J4" s="3">
        <v>98.285252074619962</v>
      </c>
      <c r="K4" s="2">
        <v>61.53287807595764</v>
      </c>
      <c r="L4" s="2">
        <v>63.649188513483189</v>
      </c>
      <c r="M4" s="2">
        <v>68.616452903892892</v>
      </c>
      <c r="N4" s="2">
        <v>99.725337494917696</v>
      </c>
    </row>
    <row r="5" spans="1:14" x14ac:dyDescent="0.25">
      <c r="A5" t="s">
        <v>0</v>
      </c>
      <c r="B5" t="s">
        <v>3</v>
      </c>
      <c r="C5" s="2">
        <v>39.414868521639598</v>
      </c>
      <c r="D5" s="2">
        <v>27.573588941916956</v>
      </c>
      <c r="E5" s="2">
        <v>25.726860845833482</v>
      </c>
      <c r="F5" s="2">
        <v>99.488310949490213</v>
      </c>
      <c r="G5" s="3">
        <v>51.081643536484776</v>
      </c>
      <c r="H5" s="3">
        <v>40.066958416140388</v>
      </c>
      <c r="I5" s="3">
        <v>35.25170856545747</v>
      </c>
      <c r="J5" s="3">
        <v>98.648478853361908</v>
      </c>
      <c r="K5" s="2">
        <v>57.462106934565249</v>
      </c>
      <c r="L5" s="2">
        <v>61.250707059818765</v>
      </c>
      <c r="M5" s="2">
        <v>67.333616028928091</v>
      </c>
      <c r="N5" s="2">
        <v>99.343042008876083</v>
      </c>
    </row>
    <row r="6" spans="1:14" x14ac:dyDescent="0.25">
      <c r="A6" t="s">
        <v>4</v>
      </c>
      <c r="B6" t="s">
        <v>5</v>
      </c>
      <c r="C6" s="2">
        <v>37.374428328488825</v>
      </c>
      <c r="D6" s="2">
        <v>27.378131105613797</v>
      </c>
      <c r="E6" s="2">
        <v>25.579699599459921</v>
      </c>
      <c r="F6" s="2">
        <v>99.442865589590383</v>
      </c>
      <c r="G6" s="3">
        <v>47.659462238336715</v>
      </c>
      <c r="H6" s="3">
        <v>39.368240470547171</v>
      </c>
      <c r="I6" s="3">
        <v>35.286598880828457</v>
      </c>
      <c r="J6" s="3">
        <v>99.300739103823005</v>
      </c>
      <c r="K6" s="2">
        <v>53.37245546935474</v>
      </c>
      <c r="L6" s="2">
        <v>62.19759363618553</v>
      </c>
      <c r="M6" s="2">
        <v>66.181050745526548</v>
      </c>
      <c r="N6" s="2">
        <v>100</v>
      </c>
    </row>
    <row r="7" spans="1:14" x14ac:dyDescent="0.25">
      <c r="A7" t="s">
        <v>4</v>
      </c>
      <c r="B7" t="s">
        <v>1</v>
      </c>
      <c r="C7" s="2">
        <v>36.356591918654921</v>
      </c>
      <c r="D7" s="2">
        <v>26.967885662688275</v>
      </c>
      <c r="E7" s="2">
        <v>24.714300129755145</v>
      </c>
      <c r="F7" s="2">
        <v>99.572398852051933</v>
      </c>
      <c r="G7" s="3">
        <v>45.614473752867099</v>
      </c>
      <c r="H7" s="3">
        <v>39.028251538027114</v>
      </c>
      <c r="I7" s="3">
        <v>36.08549441370161</v>
      </c>
      <c r="J7" s="3">
        <v>99.654320980423478</v>
      </c>
      <c r="K7" s="2">
        <v>50.555386344236943</v>
      </c>
      <c r="L7" s="2">
        <v>60.460958281973554</v>
      </c>
      <c r="M7" s="2">
        <v>67.119586826880962</v>
      </c>
      <c r="N7" s="2">
        <v>99.724282409607795</v>
      </c>
    </row>
    <row r="8" spans="1:14" x14ac:dyDescent="0.25">
      <c r="A8" t="s">
        <v>4</v>
      </c>
      <c r="B8" t="s">
        <v>2</v>
      </c>
      <c r="C8" s="2">
        <v>35.126332264542171</v>
      </c>
      <c r="D8" s="2">
        <v>26.781111366004644</v>
      </c>
      <c r="E8" s="2">
        <v>24.789402052065356</v>
      </c>
      <c r="F8" s="2">
        <v>99.376948679869813</v>
      </c>
      <c r="G8" s="3">
        <v>42.61586360605812</v>
      </c>
      <c r="H8" s="3">
        <v>38.890056984468643</v>
      </c>
      <c r="I8" s="3">
        <v>34.025644442299715</v>
      </c>
      <c r="J8" s="3">
        <v>99.58327620743168</v>
      </c>
      <c r="K8" s="2">
        <v>48.427171218968304</v>
      </c>
      <c r="L8" s="2">
        <v>61.271997600215833</v>
      </c>
      <c r="M8" s="2">
        <v>67.506133116639845</v>
      </c>
      <c r="N8" s="2">
        <v>99.782928890244818</v>
      </c>
    </row>
    <row r="9" spans="1:14" x14ac:dyDescent="0.25">
      <c r="A9" t="s">
        <v>4</v>
      </c>
      <c r="B9" t="s">
        <v>3</v>
      </c>
      <c r="C9" s="2">
        <v>34.371017773692664</v>
      </c>
      <c r="D9" s="2">
        <v>26.811851721816694</v>
      </c>
      <c r="E9" s="2">
        <v>24.545758690586833</v>
      </c>
      <c r="F9" s="2">
        <v>99.476621814849622</v>
      </c>
      <c r="G9" s="3">
        <v>40.667622718486619</v>
      </c>
      <c r="H9" s="3">
        <v>38.643156423181566</v>
      </c>
      <c r="I9" s="3">
        <v>34.847654173834741</v>
      </c>
      <c r="J9" s="3">
        <v>99.417513883037998</v>
      </c>
      <c r="K9" s="2">
        <v>46.19116004952506</v>
      </c>
      <c r="L9" s="2">
        <v>61.138304672571707</v>
      </c>
      <c r="M9" s="2">
        <v>69.201106913110451</v>
      </c>
      <c r="N9" s="2">
        <v>98.99507844351038</v>
      </c>
    </row>
    <row r="10" spans="1:14" x14ac:dyDescent="0.25">
      <c r="A10" t="s">
        <v>6</v>
      </c>
      <c r="B10" t="s">
        <v>5</v>
      </c>
      <c r="C10" s="2">
        <v>33.671318711274665</v>
      </c>
      <c r="D10" s="2">
        <v>26.822433441753766</v>
      </c>
      <c r="E10" s="2">
        <v>24.883360934346385</v>
      </c>
      <c r="F10" s="2">
        <v>99.521318410546911</v>
      </c>
      <c r="G10" s="3">
        <v>39.421701606714166</v>
      </c>
      <c r="H10" s="3">
        <v>38.540817168253582</v>
      </c>
      <c r="I10" s="3">
        <v>33.008118744301008</v>
      </c>
      <c r="J10" s="3">
        <v>99.558131455806475</v>
      </c>
      <c r="K10" s="2">
        <v>44.475614192727015</v>
      </c>
      <c r="L10" s="2">
        <v>60.140942988560354</v>
      </c>
      <c r="M10" s="2">
        <v>69.463671120772673</v>
      </c>
      <c r="N10" s="2">
        <v>98.675838584085042</v>
      </c>
    </row>
    <row r="11" spans="1:14" x14ac:dyDescent="0.25">
      <c r="A11" t="s">
        <v>6</v>
      </c>
      <c r="B11" t="s">
        <v>1</v>
      </c>
      <c r="C11" s="2">
        <v>33.05742058494053</v>
      </c>
      <c r="D11" s="2">
        <v>26.860559302447079</v>
      </c>
      <c r="E11" s="2">
        <v>24.904373155687647</v>
      </c>
      <c r="F11" s="2">
        <v>99.606736841857284</v>
      </c>
      <c r="G11" s="3">
        <v>38.224264187659074</v>
      </c>
      <c r="H11" s="3">
        <v>37.477146986305279</v>
      </c>
      <c r="I11" s="3">
        <v>33.661117242253205</v>
      </c>
      <c r="J11" s="3">
        <v>99.864812743450088</v>
      </c>
      <c r="K11" s="2">
        <v>43.227259683750276</v>
      </c>
      <c r="L11" s="2">
        <v>60.311278977786522</v>
      </c>
      <c r="M11" s="2">
        <v>70.815270144908467</v>
      </c>
      <c r="N11" s="2">
        <v>99.591760521496141</v>
      </c>
    </row>
    <row r="12" spans="1:14" x14ac:dyDescent="0.25">
      <c r="A12" t="s">
        <v>6</v>
      </c>
      <c r="B12" t="s">
        <v>2</v>
      </c>
      <c r="C12" s="2">
        <v>33.118304627944717</v>
      </c>
      <c r="D12" s="2">
        <v>27.293389376895433</v>
      </c>
      <c r="E12" s="2">
        <v>25.590780796945005</v>
      </c>
      <c r="F12" s="2">
        <v>99.474052459934384</v>
      </c>
      <c r="G12" s="3">
        <v>37.693380230995366</v>
      </c>
      <c r="H12" s="3">
        <v>37.958997245370639</v>
      </c>
      <c r="I12" s="3">
        <v>32.576274556506753</v>
      </c>
      <c r="J12" s="3">
        <v>99.589364620544984</v>
      </c>
      <c r="K12" s="2">
        <v>42.041592348867205</v>
      </c>
      <c r="L12" s="2">
        <v>59.22772851982797</v>
      </c>
      <c r="M12" s="2">
        <v>69.630598284434058</v>
      </c>
      <c r="N12" s="2">
        <v>99.606296503207318</v>
      </c>
    </row>
    <row r="13" spans="1:14" x14ac:dyDescent="0.25">
      <c r="A13" t="s">
        <v>6</v>
      </c>
      <c r="B13" t="s">
        <v>3</v>
      </c>
      <c r="C13" s="2">
        <v>32.815609600387219</v>
      </c>
      <c r="D13" s="2">
        <v>27.257106960115053</v>
      </c>
      <c r="E13" s="2">
        <v>25.348045799283099</v>
      </c>
      <c r="F13" s="2">
        <v>99.395224415568507</v>
      </c>
      <c r="G13" s="3">
        <v>36.263051213726087</v>
      </c>
      <c r="H13" s="3">
        <v>37.858448047270059</v>
      </c>
      <c r="I13" s="3">
        <v>32.047576285930887</v>
      </c>
      <c r="J13" s="3">
        <v>99.533022496843031</v>
      </c>
      <c r="K13" s="2">
        <v>40.477606365960455</v>
      </c>
      <c r="L13" s="2">
        <v>59.690264051698328</v>
      </c>
      <c r="M13" s="2">
        <v>67.388744711582049</v>
      </c>
      <c r="N13" s="2">
        <v>99.467747142776432</v>
      </c>
    </row>
    <row r="14" spans="1:14" x14ac:dyDescent="0.25">
      <c r="A14" t="s">
        <v>7</v>
      </c>
      <c r="B14" t="s">
        <v>5</v>
      </c>
      <c r="C14" s="2">
        <v>33.017346732028749</v>
      </c>
      <c r="D14" s="2">
        <v>27.00622264951371</v>
      </c>
      <c r="E14" s="2">
        <v>25.090694975488582</v>
      </c>
      <c r="F14" s="2">
        <v>99.414473124076451</v>
      </c>
      <c r="G14" s="3">
        <v>35.792855833852165</v>
      </c>
      <c r="H14" s="3">
        <v>37.614623892270316</v>
      </c>
      <c r="I14" s="3">
        <v>32.863976268486937</v>
      </c>
      <c r="J14" s="3">
        <v>99.654166827937004</v>
      </c>
      <c r="K14" s="2">
        <v>39.611736242736669</v>
      </c>
      <c r="L14" s="2">
        <v>58.304037938615274</v>
      </c>
      <c r="M14" s="2">
        <v>68.029960370682929</v>
      </c>
      <c r="N14" s="2">
        <v>98.917245276177795</v>
      </c>
    </row>
    <row r="15" spans="1:14" x14ac:dyDescent="0.25">
      <c r="A15" t="s">
        <v>7</v>
      </c>
      <c r="B15" t="s">
        <v>1</v>
      </c>
      <c r="C15" s="2">
        <v>33.312975376847845</v>
      </c>
      <c r="D15" s="2">
        <v>26.89813779909413</v>
      </c>
      <c r="E15" s="2">
        <v>25.255960417373828</v>
      </c>
      <c r="F15" s="2">
        <v>99.314986338839191</v>
      </c>
      <c r="G15" s="3">
        <v>34.522385275874207</v>
      </c>
      <c r="H15" s="3">
        <v>37.81126474907979</v>
      </c>
      <c r="I15" s="3">
        <v>33.285411685634699</v>
      </c>
      <c r="J15" s="3">
        <v>99.39349904066718</v>
      </c>
      <c r="K15" s="2">
        <v>38.494814724266227</v>
      </c>
      <c r="L15" s="2">
        <v>58.83552371190676</v>
      </c>
      <c r="M15" s="2">
        <v>67.948274479330166</v>
      </c>
      <c r="N15" s="2">
        <v>99.123389906597779</v>
      </c>
    </row>
    <row r="16" spans="1:14" x14ac:dyDescent="0.25">
      <c r="A16" t="s">
        <v>7</v>
      </c>
      <c r="B16" t="s">
        <v>2</v>
      </c>
      <c r="C16" s="2">
        <v>33.630566818126468</v>
      </c>
      <c r="D16" s="2">
        <v>26.811703151575568</v>
      </c>
      <c r="E16" s="2">
        <v>24.828640425171461</v>
      </c>
      <c r="F16" s="2">
        <v>99.190239698771322</v>
      </c>
      <c r="G16" s="3">
        <v>34.299219789678013</v>
      </c>
      <c r="H16" s="3">
        <v>37.74763784263542</v>
      </c>
      <c r="I16" s="3">
        <v>33.475784978854051</v>
      </c>
      <c r="J16" s="3">
        <v>99.321123838168162</v>
      </c>
      <c r="K16" s="2">
        <v>37.76602261451869</v>
      </c>
      <c r="L16" s="2">
        <v>58.376810755599919</v>
      </c>
      <c r="M16" s="2">
        <v>63.967988323209681</v>
      </c>
      <c r="N16" s="2">
        <v>99.164766703284599</v>
      </c>
    </row>
    <row r="17" spans="1:14" x14ac:dyDescent="0.25">
      <c r="A17" t="s">
        <v>7</v>
      </c>
      <c r="B17" t="s">
        <v>3</v>
      </c>
      <c r="C17" s="2">
        <v>34.048707966413843</v>
      </c>
      <c r="D17" s="2">
        <v>26.532463428506581</v>
      </c>
      <c r="E17" s="2">
        <v>24.796300991144776</v>
      </c>
      <c r="F17" s="2">
        <v>99.226070169133209</v>
      </c>
      <c r="G17" s="3">
        <v>33.740011484515023</v>
      </c>
      <c r="H17" s="3">
        <v>38.499201732146723</v>
      </c>
      <c r="I17" s="3">
        <v>34.790317602303254</v>
      </c>
      <c r="J17" s="3">
        <v>99.135299726854811</v>
      </c>
      <c r="K17" s="2">
        <v>37.757997984492</v>
      </c>
      <c r="L17" s="2">
        <v>58.384514236974638</v>
      </c>
      <c r="M17" s="2">
        <v>60.285826943589392</v>
      </c>
      <c r="N17" s="2">
        <v>99.282913649021864</v>
      </c>
    </row>
    <row r="18" spans="1:14" x14ac:dyDescent="0.25">
      <c r="A18" t="s">
        <v>8</v>
      </c>
      <c r="B18" t="s">
        <v>5</v>
      </c>
      <c r="C18" s="2">
        <v>35.737009544666329</v>
      </c>
      <c r="D18" s="2">
        <v>26.626013808626475</v>
      </c>
      <c r="E18" s="2">
        <v>24.988003604942737</v>
      </c>
      <c r="F18" s="2">
        <v>99.256373665979822</v>
      </c>
      <c r="G18" s="3">
        <v>33.969544133483701</v>
      </c>
      <c r="H18" s="3">
        <v>38.454964851245734</v>
      </c>
      <c r="I18" s="3">
        <v>33.673181348664002</v>
      </c>
      <c r="J18" s="3">
        <v>99.187382117071849</v>
      </c>
      <c r="K18" s="2">
        <v>36.694307928606584</v>
      </c>
      <c r="L18" s="2">
        <v>58.029395800517712</v>
      </c>
      <c r="M18" s="2">
        <v>59.574220148986015</v>
      </c>
      <c r="N18" s="2">
        <v>99.027068947425278</v>
      </c>
    </row>
    <row r="19" spans="1:14" x14ac:dyDescent="0.25">
      <c r="A19" t="s">
        <v>8</v>
      </c>
      <c r="B19" t="s">
        <v>1</v>
      </c>
      <c r="C19" s="2">
        <v>37.177371101278723</v>
      </c>
      <c r="D19" s="2">
        <v>26.656818675201116</v>
      </c>
      <c r="E19" s="2">
        <v>25.731392151446453</v>
      </c>
      <c r="F19" s="2">
        <v>98.92819326058374</v>
      </c>
      <c r="G19" s="3">
        <v>33.786548414261937</v>
      </c>
      <c r="H19" s="3">
        <v>37.821866976733752</v>
      </c>
      <c r="I19" s="3">
        <v>33.228578491060773</v>
      </c>
      <c r="J19" s="3">
        <v>99.256976473792534</v>
      </c>
      <c r="K19" s="2">
        <v>36.511715718820184</v>
      </c>
      <c r="L19" s="2">
        <v>57.997998572542173</v>
      </c>
      <c r="M19" s="2">
        <v>57.380793433278967</v>
      </c>
      <c r="N19" s="2">
        <v>99.022102510145132</v>
      </c>
    </row>
    <row r="20" spans="1:14" x14ac:dyDescent="0.25">
      <c r="A20" t="s">
        <v>8</v>
      </c>
      <c r="B20" t="s">
        <v>2</v>
      </c>
      <c r="C20" s="2">
        <v>39.563375462460819</v>
      </c>
      <c r="D20" s="2">
        <v>26.590613038934883</v>
      </c>
      <c r="E20" s="2">
        <v>24.864415661226722</v>
      </c>
      <c r="F20" s="2">
        <v>95.220960736824352</v>
      </c>
      <c r="G20" s="3">
        <v>34.366438829325915</v>
      </c>
      <c r="H20" s="3">
        <v>38.109253694707078</v>
      </c>
      <c r="I20" s="3">
        <v>33.752032444968187</v>
      </c>
      <c r="J20" s="3">
        <v>99.066836092858068</v>
      </c>
      <c r="K20" s="2">
        <v>36.572522946323822</v>
      </c>
      <c r="L20" s="2">
        <v>58.035213270551324</v>
      </c>
      <c r="M20" s="2">
        <v>56.595006927078494</v>
      </c>
      <c r="N20" s="2">
        <v>99.073072253531137</v>
      </c>
    </row>
    <row r="21" spans="1:14" x14ac:dyDescent="0.25">
      <c r="A21" t="s">
        <v>8</v>
      </c>
      <c r="B21" t="s">
        <v>3</v>
      </c>
      <c r="C21" s="2">
        <v>42.441086166364407</v>
      </c>
      <c r="D21" s="2">
        <v>26.966828077156045</v>
      </c>
      <c r="E21" s="2">
        <v>24.608725965707961</v>
      </c>
      <c r="F21" s="2">
        <v>87.160714748433733</v>
      </c>
      <c r="G21" s="3">
        <v>34.071034623176857</v>
      </c>
      <c r="H21" s="3">
        <v>38.112181155267464</v>
      </c>
      <c r="I21" s="3">
        <v>32.626684854708706</v>
      </c>
      <c r="J21" s="3">
        <v>99.117074347524579</v>
      </c>
      <c r="K21" s="2">
        <v>36.401664464385512</v>
      </c>
      <c r="L21" s="2">
        <v>58.828924616554445</v>
      </c>
      <c r="M21" s="2">
        <v>51.771649371980146</v>
      </c>
      <c r="N21" s="2">
        <v>98.991579209448773</v>
      </c>
    </row>
    <row r="22" spans="1:14" x14ac:dyDescent="0.25">
      <c r="A22" t="s">
        <v>9</v>
      </c>
      <c r="B22" t="s">
        <v>5</v>
      </c>
      <c r="C22" s="2">
        <v>46.27432677940137</v>
      </c>
      <c r="D22" s="2">
        <v>27.34829194560648</v>
      </c>
      <c r="E22" s="2">
        <v>25.146914705499725</v>
      </c>
      <c r="F22" s="2">
        <v>80.988033065427175</v>
      </c>
      <c r="G22" s="3">
        <v>35.070816802430571</v>
      </c>
      <c r="H22" s="3">
        <v>36.771569412960467</v>
      </c>
      <c r="I22" s="3">
        <v>33.715888527366353</v>
      </c>
      <c r="J22" s="3">
        <v>98.988697458345186</v>
      </c>
      <c r="K22" s="2">
        <v>36.070034525760768</v>
      </c>
      <c r="L22" s="2">
        <v>56.403514031885493</v>
      </c>
      <c r="M22" s="2">
        <v>50.316204159031919</v>
      </c>
      <c r="N22" s="2">
        <v>98.889531437605498</v>
      </c>
    </row>
    <row r="23" spans="1:14" x14ac:dyDescent="0.25">
      <c r="A23" t="s">
        <v>9</v>
      </c>
      <c r="B23" t="s">
        <v>1</v>
      </c>
      <c r="C23" s="2">
        <v>50.180326134624188</v>
      </c>
      <c r="D23" s="2">
        <v>29.694386126823662</v>
      </c>
      <c r="E23" s="2">
        <v>25.162691218731336</v>
      </c>
      <c r="F23" s="2">
        <v>71.351727609342291</v>
      </c>
      <c r="G23" s="3">
        <v>36.009775348534376</v>
      </c>
      <c r="H23" s="3">
        <v>36.438212627445402</v>
      </c>
      <c r="I23" s="3">
        <v>32.63081593387485</v>
      </c>
      <c r="J23" s="3">
        <v>98.888645986870628</v>
      </c>
      <c r="K23" s="2">
        <v>36.250407289366173</v>
      </c>
      <c r="L23" s="2">
        <v>56.32063452732239</v>
      </c>
      <c r="M23" s="2">
        <v>48.950390370352068</v>
      </c>
      <c r="N23" s="2">
        <v>98.604112218794228</v>
      </c>
    </row>
    <row r="24" spans="1:14" x14ac:dyDescent="0.25">
      <c r="A24" t="s">
        <v>9</v>
      </c>
      <c r="B24" t="s">
        <v>2</v>
      </c>
      <c r="C24" s="2">
        <v>53.242768993992939</v>
      </c>
      <c r="D24" s="2">
        <v>32.45478797413822</v>
      </c>
      <c r="E24" s="2">
        <v>26.414647854367917</v>
      </c>
      <c r="F24" s="2">
        <v>60.317645124804685</v>
      </c>
      <c r="G24" s="3">
        <v>36.151393496374844</v>
      </c>
      <c r="H24" s="3">
        <v>37.20925861804038</v>
      </c>
      <c r="I24" s="3">
        <v>32.931910377024018</v>
      </c>
      <c r="J24" s="3">
        <v>98.797469875309602</v>
      </c>
      <c r="K24" s="2">
        <v>36.246074134281351</v>
      </c>
      <c r="L24" s="2">
        <v>56.731046149880896</v>
      </c>
      <c r="M24" s="2">
        <v>49.075954123824523</v>
      </c>
      <c r="N24" s="2">
        <v>98.661317278372536</v>
      </c>
    </row>
    <row r="25" spans="1:14" x14ac:dyDescent="0.25">
      <c r="A25" t="s">
        <v>9</v>
      </c>
      <c r="B25" t="s">
        <v>3</v>
      </c>
      <c r="C25" s="2">
        <v>56.737228943102203</v>
      </c>
      <c r="D25" s="2">
        <v>33.177971216666144</v>
      </c>
      <c r="E25" s="2">
        <v>28.227845064336865</v>
      </c>
      <c r="F25" s="2">
        <v>47.48419771009398</v>
      </c>
      <c r="G25" s="3">
        <v>37.318010335118636</v>
      </c>
      <c r="H25" s="3">
        <v>37.902378912404792</v>
      </c>
      <c r="I25" s="3">
        <v>32.483512831586864</v>
      </c>
      <c r="J25" s="3">
        <v>98.644717369998162</v>
      </c>
      <c r="K25" s="2">
        <v>36.711498529269633</v>
      </c>
      <c r="L25" s="2">
        <v>57.046406689530571</v>
      </c>
      <c r="M25" s="2">
        <v>49.171259963135569</v>
      </c>
      <c r="N25" s="2">
        <v>98.267861290314201</v>
      </c>
    </row>
    <row r="26" spans="1:14" x14ac:dyDescent="0.25">
      <c r="A26" t="s">
        <v>10</v>
      </c>
      <c r="B26" t="s">
        <v>5</v>
      </c>
      <c r="C26" s="2">
        <v>59.898233294513822</v>
      </c>
      <c r="D26" s="2">
        <v>35.36662394946422</v>
      </c>
      <c r="E26" s="2">
        <v>34.161748517921374</v>
      </c>
      <c r="F26" s="2">
        <v>27.95645885683729</v>
      </c>
      <c r="G26" s="3">
        <v>39.161810033965551</v>
      </c>
      <c r="H26" s="3">
        <v>38.404068742298485</v>
      </c>
      <c r="I26" s="3">
        <v>33.476600546328562</v>
      </c>
      <c r="J26" s="3">
        <v>98.439832039355394</v>
      </c>
      <c r="K26" s="2">
        <v>37.546828202265232</v>
      </c>
      <c r="L26" s="2">
        <v>57.567758554461356</v>
      </c>
      <c r="M26" s="2">
        <v>50.299944712474279</v>
      </c>
      <c r="N26" s="2">
        <v>98.236305116630263</v>
      </c>
    </row>
    <row r="27" spans="1:14" x14ac:dyDescent="0.25">
      <c r="A27" t="s">
        <v>10</v>
      </c>
      <c r="B27" t="s">
        <v>1</v>
      </c>
      <c r="C27" s="2">
        <v>61.81118889591184</v>
      </c>
      <c r="D27" s="2">
        <v>43.799206928143128</v>
      </c>
      <c r="E27" s="2">
        <v>43.781087936829685</v>
      </c>
      <c r="F27" s="2">
        <v>14.617575414016127</v>
      </c>
      <c r="G27" s="3">
        <v>39.438199023540463</v>
      </c>
      <c r="H27" s="3">
        <v>40.918380937200091</v>
      </c>
      <c r="I27" s="3">
        <v>34.945781219499409</v>
      </c>
      <c r="J27" s="3">
        <v>94.495629984443369</v>
      </c>
      <c r="K27" s="2">
        <v>38.788541995578491</v>
      </c>
      <c r="L27" s="2">
        <v>59.879172391780479</v>
      </c>
      <c r="M27" s="2">
        <v>49.707027484210073</v>
      </c>
      <c r="N27" s="2">
        <v>95.135964302259495</v>
      </c>
    </row>
    <row r="28" spans="1:14" x14ac:dyDescent="0.25">
      <c r="A28" t="s">
        <v>10</v>
      </c>
      <c r="B28" t="s">
        <v>2</v>
      </c>
      <c r="C28" s="2">
        <v>63.170859942302805</v>
      </c>
      <c r="D28" s="2">
        <v>48.68346142466546</v>
      </c>
      <c r="E28" s="2">
        <v>50.015607246363004</v>
      </c>
      <c r="F28" s="2">
        <v>7.8204853809257955</v>
      </c>
      <c r="G28" s="3">
        <v>41.083426845312921</v>
      </c>
      <c r="H28" s="3">
        <v>45.210601404390296</v>
      </c>
      <c r="I28" s="3">
        <v>35.44094684044078</v>
      </c>
      <c r="J28" s="3">
        <v>89.28161858256081</v>
      </c>
      <c r="K28" s="2">
        <v>39.534622668466469</v>
      </c>
      <c r="L28" s="2">
        <v>65.080076152860414</v>
      </c>
      <c r="M28" s="2">
        <v>50.416505105807566</v>
      </c>
      <c r="N28" s="2">
        <v>90.210732466599268</v>
      </c>
    </row>
    <row r="29" spans="1:14" x14ac:dyDescent="0.25">
      <c r="A29" t="s">
        <v>10</v>
      </c>
      <c r="B29" t="s">
        <v>3</v>
      </c>
      <c r="C29" s="2">
        <v>63.767144531187071</v>
      </c>
      <c r="D29" s="2">
        <v>53.482329084843485</v>
      </c>
      <c r="E29" s="2">
        <v>54.393649594914947</v>
      </c>
      <c r="F29" s="2">
        <v>5.0305929068305124</v>
      </c>
      <c r="G29" s="3">
        <v>43.016024817135097</v>
      </c>
      <c r="H29" s="3">
        <v>44.817130123482507</v>
      </c>
      <c r="I29" s="3">
        <v>35.27148063153092</v>
      </c>
      <c r="J29" s="3">
        <v>79.802599972442906</v>
      </c>
      <c r="K29" s="2">
        <v>41.621752641707218</v>
      </c>
      <c r="L29" s="2">
        <v>64.495906499879496</v>
      </c>
      <c r="M29" s="2">
        <v>49.758698795459232</v>
      </c>
      <c r="N29" s="2">
        <v>82.617687676224776</v>
      </c>
    </row>
    <row r="30" spans="1:14" x14ac:dyDescent="0.25">
      <c r="A30" t="s">
        <v>11</v>
      </c>
      <c r="B30" t="s">
        <v>5</v>
      </c>
      <c r="C30" s="2">
        <v>62.47648160367968</v>
      </c>
      <c r="D30" s="2">
        <v>56.532657938230159</v>
      </c>
      <c r="E30" s="2">
        <v>57.521072621226985</v>
      </c>
      <c r="F30" s="2">
        <v>2.0002886528066206</v>
      </c>
      <c r="G30" s="3">
        <v>45.434220242630339</v>
      </c>
      <c r="H30" s="3">
        <v>45.966257239236249</v>
      </c>
      <c r="I30" s="3">
        <v>38.353292310370037</v>
      </c>
      <c r="J30" s="3">
        <v>64.278737680023468</v>
      </c>
      <c r="K30" s="2">
        <v>42.57744243534345</v>
      </c>
      <c r="L30" s="2">
        <v>62.538141176776193</v>
      </c>
      <c r="M30" s="2">
        <v>47.937481937938117</v>
      </c>
      <c r="N30" s="2">
        <v>66.960538996280292</v>
      </c>
    </row>
    <row r="31" spans="1:14" x14ac:dyDescent="0.25">
      <c r="A31" t="s">
        <v>11</v>
      </c>
      <c r="B31" t="s">
        <v>1</v>
      </c>
      <c r="C31" s="2">
        <v>60.818805980076675</v>
      </c>
      <c r="D31" s="2">
        <v>62.896247829237275</v>
      </c>
      <c r="E31" s="2">
        <v>63.225038072954952</v>
      </c>
      <c r="F31" s="2">
        <v>1.4140895717169719</v>
      </c>
      <c r="G31" s="3">
        <v>46.84848730996832</v>
      </c>
      <c r="H31" s="3">
        <v>49.49515522879932</v>
      </c>
      <c r="I31" s="3">
        <v>43.53554598805902</v>
      </c>
      <c r="J31" s="3">
        <v>53.924661701996712</v>
      </c>
      <c r="K31" s="2">
        <v>44.856198935730454</v>
      </c>
      <c r="L31" s="2">
        <v>61.847320498967825</v>
      </c>
      <c r="M31" s="2">
        <v>46.869083201423187</v>
      </c>
      <c r="N31" s="2">
        <v>58.448187269233557</v>
      </c>
    </row>
    <row r="32" spans="1:14" x14ac:dyDescent="0.25">
      <c r="A32" t="s">
        <v>11</v>
      </c>
      <c r="B32" t="s">
        <v>2</v>
      </c>
      <c r="C32" s="2">
        <v>60.692722133844356</v>
      </c>
      <c r="D32" s="2">
        <v>65.974417963862436</v>
      </c>
      <c r="E32" s="2">
        <v>69.851632017528388</v>
      </c>
      <c r="F32" s="2">
        <v>1.6159118113935327</v>
      </c>
      <c r="G32" s="3">
        <v>48.822481853496228</v>
      </c>
      <c r="H32" s="3">
        <v>51.36966699147667</v>
      </c>
      <c r="I32" s="3">
        <v>45.870266399186349</v>
      </c>
      <c r="J32" s="3">
        <v>17.619640591891532</v>
      </c>
      <c r="K32" s="2">
        <v>47.986678533637303</v>
      </c>
      <c r="L32" s="2">
        <v>61.757791346171118</v>
      </c>
      <c r="M32" s="2">
        <v>47.602103393114312</v>
      </c>
      <c r="N32" s="2">
        <v>33.677029620706946</v>
      </c>
    </row>
    <row r="33" spans="1:14" x14ac:dyDescent="0.25">
      <c r="A33" t="s">
        <v>11</v>
      </c>
      <c r="B33" t="s">
        <v>3</v>
      </c>
      <c r="C33" s="2">
        <v>60.116266965049036</v>
      </c>
      <c r="D33" s="2">
        <v>67.876238252321343</v>
      </c>
      <c r="E33" s="2">
        <v>76.750625766997075</v>
      </c>
      <c r="F33" s="2">
        <v>1.4627079250885813</v>
      </c>
      <c r="G33" s="3">
        <v>51.952975306248895</v>
      </c>
      <c r="H33" s="3">
        <v>54.297929150688176</v>
      </c>
      <c r="I33" s="3">
        <v>48.730981849824161</v>
      </c>
      <c r="J33" s="3">
        <v>2.8052222079214264</v>
      </c>
      <c r="K33" s="2">
        <v>51.522620678926302</v>
      </c>
      <c r="L33" s="2">
        <v>61.929640033153355</v>
      </c>
      <c r="M33" s="2">
        <v>49.091520744245329</v>
      </c>
      <c r="N33" s="2">
        <v>8.2186187533123878</v>
      </c>
    </row>
    <row r="34" spans="1:14" x14ac:dyDescent="0.25">
      <c r="A34" t="s">
        <v>12</v>
      </c>
      <c r="B34" t="s">
        <v>5</v>
      </c>
      <c r="C34" s="2">
        <v>61.004563570592893</v>
      </c>
      <c r="D34" s="2">
        <v>82.536729349298511</v>
      </c>
      <c r="E34" s="2">
        <v>80.730159236807864</v>
      </c>
      <c r="F34" s="2">
        <v>1.0037272472432859</v>
      </c>
      <c r="G34" s="3">
        <v>54.985258649644784</v>
      </c>
      <c r="H34" s="3">
        <v>56.868017458172382</v>
      </c>
      <c r="I34" s="3">
        <v>50.574733061377472</v>
      </c>
      <c r="J34" s="3">
        <v>1.6453996432089859</v>
      </c>
      <c r="K34" s="2">
        <v>54.681433720560001</v>
      </c>
      <c r="L34" s="2">
        <v>60.166413863373293</v>
      </c>
      <c r="M34" s="2">
        <v>48.816536360715432</v>
      </c>
      <c r="N34" s="2">
        <v>1.3173172441020979</v>
      </c>
    </row>
    <row r="35" spans="1:14" x14ac:dyDescent="0.25">
      <c r="A35" t="s">
        <v>12</v>
      </c>
      <c r="B35" t="s">
        <v>1</v>
      </c>
      <c r="C35" s="2">
        <v>61.538841907152133</v>
      </c>
      <c r="D35" s="2">
        <v>83.258135613547708</v>
      </c>
      <c r="E35" s="2">
        <v>92.317191308800233</v>
      </c>
      <c r="F35" s="2">
        <v>0.87677427670219343</v>
      </c>
      <c r="G35" s="3">
        <v>58.104797131559017</v>
      </c>
      <c r="H35" s="3">
        <v>65.840239946691497</v>
      </c>
      <c r="I35" s="3">
        <v>57.033359517002054</v>
      </c>
      <c r="J35" s="3">
        <v>1.0553498860402324</v>
      </c>
      <c r="K35" s="2">
        <v>58.452354676642891</v>
      </c>
      <c r="L35" s="2">
        <v>62.684507322895954</v>
      </c>
      <c r="M35" s="2">
        <v>49.900048845932467</v>
      </c>
      <c r="N35" s="2">
        <v>1.1102519922519454</v>
      </c>
    </row>
    <row r="36" spans="1:14" x14ac:dyDescent="0.25">
      <c r="A36" t="s">
        <v>12</v>
      </c>
      <c r="B36" t="s">
        <v>2</v>
      </c>
      <c r="C36" s="2">
        <v>61.169490499536558</v>
      </c>
      <c r="D36" s="2">
        <v>97.169166084033478</v>
      </c>
      <c r="E36" s="2">
        <v>94.900037610887949</v>
      </c>
      <c r="F36" s="2">
        <v>1.0094548727386898</v>
      </c>
      <c r="G36" s="3">
        <v>61.349510777849289</v>
      </c>
      <c r="H36" s="3">
        <v>69.845639689670762</v>
      </c>
      <c r="I36" s="3">
        <v>67.858205100070123</v>
      </c>
      <c r="J36" s="3">
        <v>0.8295059182596799</v>
      </c>
      <c r="K36" s="2">
        <v>63.186648483517786</v>
      </c>
      <c r="L36" s="2">
        <v>63.445269856335706</v>
      </c>
      <c r="M36" s="2">
        <v>48.645509694107794</v>
      </c>
      <c r="N36" s="2">
        <v>0.91043073401630525</v>
      </c>
    </row>
    <row r="37" spans="1:14" x14ac:dyDescent="0.25">
      <c r="A37" t="s">
        <v>12</v>
      </c>
      <c r="B37" t="s">
        <v>3</v>
      </c>
      <c r="C37" s="2">
        <v>61.327602286634551</v>
      </c>
      <c r="D37" s="2">
        <v>90.870624545309084</v>
      </c>
      <c r="E37" s="2">
        <v>95.087099578983896</v>
      </c>
      <c r="F37" s="2">
        <v>0.75152495504890859</v>
      </c>
      <c r="G37" s="3">
        <v>63.818262985513684</v>
      </c>
      <c r="H37" s="3">
        <v>73.447851474137522</v>
      </c>
      <c r="I37" s="3">
        <v>72.533454117988938</v>
      </c>
      <c r="J37" s="3">
        <v>0.65933377524255099</v>
      </c>
      <c r="K37" s="2">
        <v>67.931838931463034</v>
      </c>
      <c r="L37" s="2">
        <v>64.997779950773932</v>
      </c>
      <c r="M37" s="2">
        <v>51.614955757305779</v>
      </c>
      <c r="N37" s="2">
        <v>0.95688780613513469</v>
      </c>
    </row>
    <row r="38" spans="1:14" x14ac:dyDescent="0.25">
      <c r="A38" t="s">
        <v>13</v>
      </c>
      <c r="B38" t="s">
        <v>5</v>
      </c>
      <c r="C38" s="2">
        <v>61.527291029565511</v>
      </c>
      <c r="D38" s="2">
        <v>100</v>
      </c>
      <c r="E38" s="2">
        <v>97.913919365511248</v>
      </c>
      <c r="F38" s="2">
        <v>0.60080797546610998</v>
      </c>
      <c r="G38" s="3">
        <v>64.989999127885099</v>
      </c>
      <c r="H38" s="3">
        <v>78.568445788169612</v>
      </c>
      <c r="I38" s="3">
        <v>77.257172528725278</v>
      </c>
      <c r="J38" s="3">
        <v>0.59820194262068627</v>
      </c>
      <c r="K38" s="2">
        <v>71.74747535275732</v>
      </c>
      <c r="L38" s="2">
        <v>64.010556063806447</v>
      </c>
      <c r="M38" s="2">
        <v>52.872823854226944</v>
      </c>
      <c r="N38" s="2">
        <v>0.86693821362911228</v>
      </c>
    </row>
    <row r="39" spans="1:14" x14ac:dyDescent="0.25">
      <c r="A39" t="s">
        <v>13</v>
      </c>
      <c r="B39" t="s">
        <v>1</v>
      </c>
      <c r="C39" s="2">
        <v>62.198617861193974</v>
      </c>
      <c r="D39" s="2">
        <v>93.762997819047513</v>
      </c>
      <c r="E39" s="2">
        <v>95.718637419790895</v>
      </c>
      <c r="F39" s="2">
        <v>0.59497476580506614</v>
      </c>
      <c r="G39" s="3">
        <v>67.632375786650016</v>
      </c>
      <c r="H39" s="3">
        <v>92.087805293379461</v>
      </c>
      <c r="I39" s="3">
        <v>91.524787370427006</v>
      </c>
      <c r="J39" s="3">
        <v>0.39432897487717955</v>
      </c>
      <c r="K39" s="2">
        <v>74.372972892647383</v>
      </c>
      <c r="L39" s="2">
        <v>63.487508733010245</v>
      </c>
      <c r="M39" s="2">
        <v>57.0836555115688</v>
      </c>
      <c r="N39" s="2">
        <v>0.72011595308226029</v>
      </c>
    </row>
    <row r="40" spans="1:14" x14ac:dyDescent="0.25">
      <c r="A40" t="s">
        <v>13</v>
      </c>
      <c r="B40" t="s">
        <v>2</v>
      </c>
      <c r="C40" s="2">
        <v>61.838903557945116</v>
      </c>
      <c r="D40" s="2">
        <v>92.653428341396051</v>
      </c>
      <c r="E40" s="2">
        <v>96.849245480842711</v>
      </c>
      <c r="F40" s="2">
        <v>0.66197023250053921</v>
      </c>
      <c r="G40" s="3">
        <v>69.014636037205662</v>
      </c>
      <c r="H40" s="3">
        <v>95.975895381821275</v>
      </c>
      <c r="I40" s="3">
        <v>94.047768343600836</v>
      </c>
      <c r="J40" s="3">
        <v>0.35973699421979421</v>
      </c>
      <c r="K40" s="2">
        <v>77.404607314221678</v>
      </c>
      <c r="L40" s="2">
        <v>64.321257961009422</v>
      </c>
      <c r="M40" s="2">
        <v>59.785292166302739</v>
      </c>
      <c r="N40" s="2">
        <v>0.74239054922802961</v>
      </c>
    </row>
    <row r="41" spans="1:14" x14ac:dyDescent="0.25">
      <c r="A41" t="s">
        <v>13</v>
      </c>
      <c r="B41" t="s">
        <v>3</v>
      </c>
      <c r="C41" s="2">
        <v>61.73164044614353</v>
      </c>
      <c r="D41" s="2">
        <v>86.311916770168978</v>
      </c>
      <c r="E41" s="2">
        <v>100</v>
      </c>
      <c r="F41" s="2">
        <v>0.62680565749405281</v>
      </c>
      <c r="G41" s="3">
        <v>70.608806906106452</v>
      </c>
      <c r="H41" s="3">
        <v>96.447002591818134</v>
      </c>
      <c r="I41" s="3">
        <v>96.873605579275306</v>
      </c>
      <c r="J41" s="3">
        <v>0.35473700341200054</v>
      </c>
      <c r="K41" s="2">
        <v>79.757208344725782</v>
      </c>
      <c r="L41" s="2">
        <v>68.026651945667638</v>
      </c>
      <c r="M41" s="2">
        <v>65.461011749891924</v>
      </c>
      <c r="N41" s="2">
        <v>0.77238075418886221</v>
      </c>
    </row>
    <row r="42" spans="1:14" x14ac:dyDescent="0.25">
      <c r="A42" t="s">
        <v>14</v>
      </c>
      <c r="B42" t="s">
        <v>5</v>
      </c>
      <c r="C42" s="2">
        <v>62.224030412232402</v>
      </c>
      <c r="D42" s="2">
        <v>86.176463717436619</v>
      </c>
      <c r="E42" s="2">
        <v>99.894238696185042</v>
      </c>
      <c r="F42" s="2">
        <v>0.54083028022626478</v>
      </c>
      <c r="G42" s="3">
        <v>71.450250652023101</v>
      </c>
      <c r="H42" s="3">
        <v>98.769581014586862</v>
      </c>
      <c r="I42" s="3">
        <v>94.081148528099149</v>
      </c>
      <c r="J42" s="3">
        <v>0.38702035738549767</v>
      </c>
      <c r="K42" s="2">
        <v>82.715157360418772</v>
      </c>
      <c r="L42" s="2">
        <v>71.854061142387792</v>
      </c>
      <c r="M42" s="2">
        <v>67.440936487343777</v>
      </c>
      <c r="N42" s="2">
        <v>0.73041493431211402</v>
      </c>
    </row>
    <row r="43" spans="1:14" x14ac:dyDescent="0.25">
      <c r="A43" t="s">
        <v>14</v>
      </c>
      <c r="B43" t="s">
        <v>1</v>
      </c>
      <c r="C43" s="2">
        <v>62.250589986507002</v>
      </c>
      <c r="D43" s="2">
        <v>95.008428917594429</v>
      </c>
      <c r="E43" s="2">
        <v>97.67816110660749</v>
      </c>
      <c r="F43" s="2">
        <v>0.5543829122922852</v>
      </c>
      <c r="G43" s="3">
        <v>72.511552800640885</v>
      </c>
      <c r="H43" s="3">
        <v>100</v>
      </c>
      <c r="I43" s="3">
        <v>94.928051218218215</v>
      </c>
      <c r="J43" s="3">
        <v>0.50772948225117553</v>
      </c>
      <c r="K43" s="2">
        <v>85.03578685921272</v>
      </c>
      <c r="L43" s="2">
        <v>81.710889160630074</v>
      </c>
      <c r="M43" s="2">
        <v>79.830431985883394</v>
      </c>
      <c r="N43" s="2">
        <v>0.82619645137128672</v>
      </c>
    </row>
    <row r="44" spans="1:14" x14ac:dyDescent="0.25">
      <c r="A44" t="s">
        <v>14</v>
      </c>
      <c r="B44" t="s">
        <v>2</v>
      </c>
      <c r="C44" s="2">
        <v>62.284670658518451</v>
      </c>
      <c r="D44" s="2">
        <v>91.668849443707074</v>
      </c>
      <c r="E44" s="2">
        <v>96.163115395195973</v>
      </c>
      <c r="F44" s="2">
        <v>0.57159607586983685</v>
      </c>
      <c r="G44" s="3">
        <v>73.156447947273506</v>
      </c>
      <c r="H44" s="3">
        <v>99.964385722636734</v>
      </c>
      <c r="I44" s="3">
        <v>95.118661679427191</v>
      </c>
      <c r="J44" s="3">
        <v>0.71324647202714808</v>
      </c>
      <c r="K44" s="2">
        <v>88.820322526373715</v>
      </c>
      <c r="L44" s="2">
        <v>86.009194558052315</v>
      </c>
      <c r="M44" s="2">
        <v>81.083348910655957</v>
      </c>
      <c r="N44" s="2">
        <v>0.94683395374795554</v>
      </c>
    </row>
    <row r="45" spans="1:14" x14ac:dyDescent="0.25">
      <c r="A45" t="s">
        <v>14</v>
      </c>
      <c r="B45" t="s">
        <v>3</v>
      </c>
      <c r="C45" s="2">
        <v>63.375630575093567</v>
      </c>
      <c r="D45" s="2">
        <v>85.630673342813807</v>
      </c>
      <c r="E45" s="2">
        <v>95.782222886953903</v>
      </c>
      <c r="F45" s="2">
        <v>0.61266705434143587</v>
      </c>
      <c r="G45" s="3">
        <v>73.481304196852761</v>
      </c>
      <c r="H45" s="3">
        <v>99.535075391723183</v>
      </c>
      <c r="I45" s="3">
        <v>97.925963510688362</v>
      </c>
      <c r="J45" s="3">
        <v>0.92096959131922518</v>
      </c>
      <c r="K45" s="2">
        <v>89.993604086866014</v>
      </c>
      <c r="L45" s="2">
        <v>88.233015806797155</v>
      </c>
      <c r="M45" s="2">
        <v>80.02312214291598</v>
      </c>
      <c r="N45" s="2">
        <v>1.2877232911053949</v>
      </c>
    </row>
    <row r="46" spans="1:14" x14ac:dyDescent="0.25">
      <c r="A46" t="s">
        <v>15</v>
      </c>
      <c r="B46" t="s">
        <v>5</v>
      </c>
      <c r="C46" s="2">
        <v>63.760573806407407</v>
      </c>
      <c r="D46" s="2">
        <v>84.708269136164731</v>
      </c>
      <c r="E46" s="2">
        <v>96.212204889785511</v>
      </c>
      <c r="F46" s="2">
        <v>0.58614902325813056</v>
      </c>
      <c r="G46" s="3">
        <v>75.072742613691915</v>
      </c>
      <c r="H46" s="3">
        <v>96.617797302847436</v>
      </c>
      <c r="I46" s="3">
        <v>100</v>
      </c>
      <c r="J46" s="3">
        <v>0.8748239021377866</v>
      </c>
      <c r="K46" s="2">
        <v>91.507575819342208</v>
      </c>
      <c r="L46" s="2">
        <v>87.474675922977013</v>
      </c>
      <c r="M46" s="2">
        <v>82.971908468677498</v>
      </c>
      <c r="N46" s="2">
        <v>1.2712810161613881</v>
      </c>
    </row>
    <row r="47" spans="1:14" x14ac:dyDescent="0.25">
      <c r="A47" t="s">
        <v>15</v>
      </c>
      <c r="B47" t="s">
        <v>1</v>
      </c>
      <c r="C47" s="2">
        <v>64.369492400282482</v>
      </c>
      <c r="D47" s="2">
        <v>82.296806003723447</v>
      </c>
      <c r="E47" s="2">
        <v>92.95295135919929</v>
      </c>
      <c r="F47" s="2">
        <v>0.5656825212859361</v>
      </c>
      <c r="G47" s="3">
        <v>75.413050748731663</v>
      </c>
      <c r="H47" s="3">
        <v>96.519644776898517</v>
      </c>
      <c r="I47" s="3">
        <v>93.323660590148478</v>
      </c>
      <c r="J47" s="3">
        <v>0.73998765771405961</v>
      </c>
      <c r="K47" s="2">
        <v>92.277138460886007</v>
      </c>
      <c r="L47" s="2">
        <v>87.146805489545159</v>
      </c>
      <c r="M47" s="2">
        <v>85.538268285464511</v>
      </c>
      <c r="N47" s="2">
        <v>1.2601942907866281</v>
      </c>
    </row>
    <row r="48" spans="1:14" x14ac:dyDescent="0.25">
      <c r="A48" t="s">
        <v>15</v>
      </c>
      <c r="B48" t="s">
        <v>2</v>
      </c>
      <c r="C48" s="2">
        <v>64.704240802968869</v>
      </c>
      <c r="D48" s="2">
        <v>80.701034547370497</v>
      </c>
      <c r="E48" s="2">
        <v>91.451257754814407</v>
      </c>
      <c r="F48" s="2">
        <v>0.53349575627371859</v>
      </c>
      <c r="G48" s="3">
        <v>75.561468445105945</v>
      </c>
      <c r="H48" s="3">
        <v>97.055156119223952</v>
      </c>
      <c r="I48" s="3">
        <v>91.908387232985746</v>
      </c>
      <c r="J48" s="3">
        <v>0.98795433760936868</v>
      </c>
      <c r="K48" s="2">
        <v>93.172877291635842</v>
      </c>
      <c r="L48" s="2">
        <v>88.361797327588036</v>
      </c>
      <c r="M48" s="2">
        <v>80.888029393943071</v>
      </c>
      <c r="N48" s="2">
        <v>1.6304090500299442</v>
      </c>
    </row>
    <row r="49" spans="1:14" x14ac:dyDescent="0.25">
      <c r="A49" t="s">
        <v>15</v>
      </c>
      <c r="B49" t="s">
        <v>3</v>
      </c>
      <c r="C49" s="2">
        <v>64.605528566390376</v>
      </c>
      <c r="D49" s="2">
        <v>78.917474215976753</v>
      </c>
      <c r="E49" s="2">
        <v>88.734650675342209</v>
      </c>
      <c r="F49" s="2">
        <v>0.53740026713214561</v>
      </c>
      <c r="G49" s="3">
        <v>75.350989013360234</v>
      </c>
      <c r="H49" s="3">
        <v>96.621407205647614</v>
      </c>
      <c r="I49" s="3">
        <v>92.807812952479608</v>
      </c>
      <c r="J49" s="3">
        <v>1.1931516338382067</v>
      </c>
      <c r="K49" s="2">
        <v>94.142128927711582</v>
      </c>
      <c r="L49" s="2">
        <v>88.218779337684154</v>
      </c>
      <c r="M49" s="2">
        <v>80.538158954120476</v>
      </c>
      <c r="N49" s="2">
        <v>1.5861402883076141</v>
      </c>
    </row>
    <row r="50" spans="1:14" x14ac:dyDescent="0.25">
      <c r="A50" t="s">
        <v>16</v>
      </c>
      <c r="B50" t="s">
        <v>5</v>
      </c>
      <c r="C50" s="2">
        <v>63.627612783541096</v>
      </c>
      <c r="D50" s="2">
        <v>77.748009427563744</v>
      </c>
      <c r="E50" s="2">
        <v>88.643593510808699</v>
      </c>
      <c r="F50" s="2">
        <v>0.58365664803337503</v>
      </c>
      <c r="G50" s="3">
        <v>75.225698306470775</v>
      </c>
      <c r="H50" s="3">
        <v>96.492016698603337</v>
      </c>
      <c r="I50" s="3">
        <v>90.699612172255001</v>
      </c>
      <c r="J50" s="3">
        <v>1.1424712584519288</v>
      </c>
      <c r="K50" s="2">
        <v>94.080574282787794</v>
      </c>
      <c r="L50" s="2">
        <v>89.25913819158967</v>
      </c>
      <c r="M50" s="2">
        <v>81.511163980692388</v>
      </c>
      <c r="N50" s="2">
        <v>1.6015262879958878</v>
      </c>
    </row>
    <row r="51" spans="1:14" x14ac:dyDescent="0.25">
      <c r="A51" t="s">
        <v>16</v>
      </c>
      <c r="B51" t="s">
        <v>1</v>
      </c>
      <c r="C51" s="2">
        <v>63.071130955543623</v>
      </c>
      <c r="D51" s="2">
        <v>77.039161258432941</v>
      </c>
      <c r="E51" s="2">
        <v>90.422880574318071</v>
      </c>
      <c r="F51" s="2">
        <v>0.63715458834290228</v>
      </c>
      <c r="G51" s="3">
        <v>78.114411603832934</v>
      </c>
      <c r="H51" s="3">
        <v>91.776213540726445</v>
      </c>
      <c r="I51" s="3">
        <v>89.415083719574298</v>
      </c>
      <c r="J51" s="3">
        <v>1.230251947962741</v>
      </c>
      <c r="K51" s="2">
        <v>93.664749482241092</v>
      </c>
      <c r="L51" s="2">
        <v>89.122042666165186</v>
      </c>
      <c r="M51" s="2">
        <v>79.020589204356099</v>
      </c>
      <c r="N51" s="2">
        <v>1.6551567502761617</v>
      </c>
    </row>
    <row r="52" spans="1:14" x14ac:dyDescent="0.25">
      <c r="A52" t="s">
        <v>16</v>
      </c>
      <c r="B52" t="s">
        <v>2</v>
      </c>
      <c r="C52" s="2">
        <v>63.084471536773478</v>
      </c>
      <c r="D52" s="2">
        <v>75.557587535973298</v>
      </c>
      <c r="E52" s="2">
        <v>90.833080431810089</v>
      </c>
      <c r="F52" s="2">
        <v>0.67303890242273168</v>
      </c>
      <c r="G52" s="3">
        <v>78.695230467182498</v>
      </c>
      <c r="H52" s="3">
        <v>90.923136368045647</v>
      </c>
      <c r="I52" s="3">
        <v>87.486506230427281</v>
      </c>
      <c r="J52" s="3">
        <v>1.0642362277931547</v>
      </c>
      <c r="K52" s="2">
        <v>92.144955461359643</v>
      </c>
      <c r="L52" s="2">
        <v>88.724455920726243</v>
      </c>
      <c r="M52" s="2">
        <v>77.729566842057579</v>
      </c>
      <c r="N52" s="2">
        <v>2.0301380358988017</v>
      </c>
    </row>
    <row r="53" spans="1:14" x14ac:dyDescent="0.25">
      <c r="A53" t="s">
        <v>16</v>
      </c>
      <c r="B53" t="s">
        <v>3</v>
      </c>
      <c r="C53" s="2">
        <v>62.557228565558489</v>
      </c>
      <c r="D53" s="2">
        <v>74.714535477058561</v>
      </c>
      <c r="E53" s="2">
        <v>90.563740046713875</v>
      </c>
      <c r="F53" s="2">
        <v>0.72643167922066598</v>
      </c>
      <c r="G53" s="3">
        <v>78.715160266940586</v>
      </c>
      <c r="H53" s="3">
        <v>88.125513151880597</v>
      </c>
      <c r="I53" s="3">
        <v>84.57597098148004</v>
      </c>
      <c r="J53" s="3">
        <v>1.1615731512606184</v>
      </c>
      <c r="K53" s="2">
        <v>91.011763878521705</v>
      </c>
      <c r="L53" s="2">
        <v>84.576051482432135</v>
      </c>
      <c r="M53" s="2">
        <v>79.451074189749122</v>
      </c>
      <c r="N53" s="2">
        <v>2.3687827387567322</v>
      </c>
    </row>
    <row r="54" spans="1:14" x14ac:dyDescent="0.25">
      <c r="A54" t="s">
        <v>17</v>
      </c>
      <c r="B54" t="s">
        <v>5</v>
      </c>
      <c r="C54" s="2">
        <v>61.224419202861277</v>
      </c>
      <c r="D54" s="2">
        <v>74.674802711915163</v>
      </c>
      <c r="E54" s="2">
        <v>89.280196741509755</v>
      </c>
      <c r="F54" s="2">
        <v>0.8002648774399197</v>
      </c>
      <c r="G54" s="3">
        <v>76.514033277589292</v>
      </c>
      <c r="H54" s="3">
        <v>85.206992043210931</v>
      </c>
      <c r="I54" s="3">
        <v>76.997529241966092</v>
      </c>
      <c r="J54" s="3">
        <v>1.73789886305098</v>
      </c>
      <c r="K54" s="2">
        <v>86.875233480477291</v>
      </c>
      <c r="L54" s="2">
        <v>84.89469407068367</v>
      </c>
      <c r="M54" s="2">
        <v>78.52956811280211</v>
      </c>
      <c r="N54" s="2">
        <v>2.4314274374101874</v>
      </c>
    </row>
    <row r="55" spans="1:14" x14ac:dyDescent="0.25">
      <c r="A55" t="s">
        <v>17</v>
      </c>
      <c r="B55" t="s">
        <v>1</v>
      </c>
      <c r="C55" s="2">
        <v>60.527721383502588</v>
      </c>
      <c r="D55" s="2">
        <v>74.271356312392783</v>
      </c>
      <c r="E55" s="2">
        <v>86.566173872988074</v>
      </c>
      <c r="F55" s="2">
        <v>0.75660897985336328</v>
      </c>
      <c r="G55" s="3">
        <v>74.129914677194478</v>
      </c>
      <c r="H55" s="3">
        <v>82.847247599414629</v>
      </c>
      <c r="I55" s="3">
        <v>74.943424544108666</v>
      </c>
      <c r="J55" s="3">
        <v>1.365041011150504</v>
      </c>
      <c r="K55" s="2">
        <v>83.380298739218247</v>
      </c>
      <c r="L55" s="2">
        <v>84.98819356900465</v>
      </c>
      <c r="M55" s="2">
        <v>74.655527689675267</v>
      </c>
      <c r="N55" s="2">
        <v>2.7998608477336777</v>
      </c>
    </row>
    <row r="56" spans="1:14" x14ac:dyDescent="0.25">
      <c r="A56" t="s">
        <v>17</v>
      </c>
      <c r="B56" t="s">
        <v>2</v>
      </c>
      <c r="C56" s="2">
        <v>60.521622123114206</v>
      </c>
      <c r="D56" s="2">
        <v>74.300663747326595</v>
      </c>
      <c r="E56" s="2">
        <v>85.496962374624502</v>
      </c>
      <c r="F56" s="2">
        <v>0.76374958229053191</v>
      </c>
      <c r="G56" s="3">
        <v>74.529196738124952</v>
      </c>
      <c r="H56" s="3">
        <v>82.958420690002171</v>
      </c>
      <c r="I56" s="3">
        <v>73.510138520142405</v>
      </c>
      <c r="J56" s="3">
        <v>1.3503196520601857</v>
      </c>
      <c r="K56" s="2">
        <v>81.114520452966261</v>
      </c>
      <c r="L56" s="2">
        <v>84.379637983817318</v>
      </c>
      <c r="M56" s="2">
        <v>74.761546986809563</v>
      </c>
      <c r="N56" s="2">
        <v>3.0895841006418108</v>
      </c>
    </row>
    <row r="57" spans="1:14" x14ac:dyDescent="0.25">
      <c r="A57" t="s">
        <v>17</v>
      </c>
      <c r="B57" t="s">
        <v>3</v>
      </c>
      <c r="C57" s="2">
        <v>60.734515591088588</v>
      </c>
      <c r="D57" s="2">
        <v>74.245421030958227</v>
      </c>
      <c r="E57" s="2">
        <v>83.361192977750548</v>
      </c>
      <c r="F57" s="2">
        <v>0.79690343095535909</v>
      </c>
      <c r="G57" s="3">
        <v>74.506903195303551</v>
      </c>
      <c r="H57" s="3">
        <v>80.447406965926234</v>
      </c>
      <c r="I57" s="3">
        <v>74.981407723670827</v>
      </c>
      <c r="J57" s="3">
        <v>1.6156262496418092</v>
      </c>
      <c r="K57" s="2">
        <v>78.439426946874519</v>
      </c>
      <c r="L57" s="2">
        <v>83.325672627473551</v>
      </c>
      <c r="M57" s="2">
        <v>76.87809365880571</v>
      </c>
      <c r="N57" s="2">
        <v>2.8590963515606131</v>
      </c>
    </row>
    <row r="58" spans="1:14" x14ac:dyDescent="0.25">
      <c r="A58" t="s">
        <v>18</v>
      </c>
      <c r="B58" t="s">
        <v>5</v>
      </c>
      <c r="C58" s="2">
        <v>62.31724016308624</v>
      </c>
      <c r="D58" s="2">
        <v>72.840886843137483</v>
      </c>
      <c r="E58" s="2">
        <v>79.518933887031551</v>
      </c>
      <c r="F58" s="2">
        <v>0.73852337978363569</v>
      </c>
      <c r="G58" s="3">
        <v>75.546688246790097</v>
      </c>
      <c r="H58" s="3">
        <v>78.228930773871625</v>
      </c>
      <c r="I58" s="3">
        <v>77.84115272161641</v>
      </c>
      <c r="J58" s="3">
        <v>1.9672635271979408</v>
      </c>
      <c r="K58" s="2">
        <v>77.369879356824811</v>
      </c>
      <c r="L58" s="2">
        <v>83.124390497520466</v>
      </c>
      <c r="M58" s="2">
        <v>77.48767927003027</v>
      </c>
      <c r="N58" s="2">
        <v>2.6865085904272465</v>
      </c>
    </row>
    <row r="59" spans="1:14" x14ac:dyDescent="0.25">
      <c r="A59" t="s">
        <v>18</v>
      </c>
      <c r="B59" t="s">
        <v>1</v>
      </c>
      <c r="C59" s="2">
        <v>63.297162150990026</v>
      </c>
      <c r="D59" s="2">
        <v>71.778494281658496</v>
      </c>
      <c r="E59" s="2">
        <v>74.752906643308265</v>
      </c>
      <c r="F59" s="2">
        <v>0.80669078865230182</v>
      </c>
      <c r="G59" s="3">
        <v>75.980638196967391</v>
      </c>
      <c r="H59" s="3">
        <v>76.238043652580359</v>
      </c>
      <c r="I59" s="3">
        <v>76.815989246319333</v>
      </c>
      <c r="J59" s="3">
        <v>1.5493923357791599</v>
      </c>
      <c r="K59" s="2">
        <v>76.250314406424636</v>
      </c>
      <c r="L59" s="2">
        <v>83.391099721935831</v>
      </c>
      <c r="M59" s="2">
        <v>77.381859371637788</v>
      </c>
      <c r="N59" s="2">
        <v>1.9015536785658407</v>
      </c>
    </row>
    <row r="60" spans="1:14" x14ac:dyDescent="0.25">
      <c r="A60" t="s">
        <v>18</v>
      </c>
      <c r="B60" t="s">
        <v>2</v>
      </c>
      <c r="C60" s="2">
        <v>63.259471054297919</v>
      </c>
      <c r="D60" s="2">
        <v>71.854507508710668</v>
      </c>
      <c r="E60" s="2">
        <v>75.579290625473035</v>
      </c>
      <c r="F60" s="2">
        <v>0.87576470699090003</v>
      </c>
      <c r="G60" s="3">
        <v>77.066887258036843</v>
      </c>
      <c r="H60" s="3">
        <v>73.252987133634804</v>
      </c>
      <c r="I60" s="3">
        <v>76.251055095043625</v>
      </c>
      <c r="J60" s="3">
        <v>1.6108035952036728</v>
      </c>
      <c r="K60" s="2">
        <v>75.554247465647208</v>
      </c>
      <c r="L60" s="2">
        <v>84.752866017832105</v>
      </c>
      <c r="M60" s="2">
        <v>76.308397934864402</v>
      </c>
      <c r="N60" s="2">
        <v>1.5119233663774021</v>
      </c>
    </row>
    <row r="61" spans="1:14" x14ac:dyDescent="0.25">
      <c r="A61" t="s">
        <v>18</v>
      </c>
      <c r="B61" t="s">
        <v>3</v>
      </c>
      <c r="C61" s="2">
        <v>64.521988798341056</v>
      </c>
      <c r="D61" s="2">
        <v>71.504800529301036</v>
      </c>
      <c r="E61" s="2">
        <v>76.144576783099765</v>
      </c>
      <c r="F61" s="2">
        <v>1.0065649794401128</v>
      </c>
      <c r="G61" s="3">
        <v>76.879075726856001</v>
      </c>
      <c r="H61" s="3">
        <v>71.910070794716432</v>
      </c>
      <c r="I61" s="3">
        <v>78.57390016611923</v>
      </c>
      <c r="J61" s="3">
        <v>1.7604624756811231</v>
      </c>
      <c r="K61" s="2">
        <v>73.648114831595265</v>
      </c>
      <c r="L61" s="2">
        <v>82.803204710470823</v>
      </c>
      <c r="M61" s="2">
        <v>77.703205652460909</v>
      </c>
      <c r="N61" s="2">
        <v>1.4426950940496501</v>
      </c>
    </row>
    <row r="62" spans="1:14" x14ac:dyDescent="0.25">
      <c r="A62" t="s">
        <v>1</v>
      </c>
      <c r="B62" t="s">
        <v>5</v>
      </c>
      <c r="C62" s="2">
        <v>64.931946317352256</v>
      </c>
      <c r="D62" s="2">
        <v>70.715139923355352</v>
      </c>
      <c r="E62" s="2">
        <v>73.709308060801575</v>
      </c>
      <c r="F62" s="2">
        <v>0.97608438723998103</v>
      </c>
      <c r="G62" s="3">
        <v>77.283800610451664</v>
      </c>
      <c r="H62" s="3">
        <v>70.918883019705078</v>
      </c>
      <c r="I62" s="3">
        <v>78.0089103529684</v>
      </c>
      <c r="J62" s="3">
        <v>1.6697630572972344</v>
      </c>
      <c r="K62" s="2">
        <v>73.211054979533003</v>
      </c>
      <c r="L62" s="2">
        <v>83.12275336190271</v>
      </c>
      <c r="M62" s="2">
        <v>76.588985761003443</v>
      </c>
      <c r="N62" s="2">
        <v>1.188235886057371</v>
      </c>
    </row>
    <row r="63" spans="1:14" x14ac:dyDescent="0.25">
      <c r="A63" t="s">
        <v>1</v>
      </c>
      <c r="B63" t="s">
        <v>1</v>
      </c>
      <c r="C63" s="2">
        <v>65.466796614659856</v>
      </c>
      <c r="D63" s="2">
        <v>70.377195406325427</v>
      </c>
      <c r="E63" s="2">
        <v>72.238679657867294</v>
      </c>
      <c r="F63" s="2">
        <v>0.9435939100062829</v>
      </c>
      <c r="G63" s="3">
        <v>75.929648515514671</v>
      </c>
      <c r="H63" s="3">
        <v>69.028547804618512</v>
      </c>
      <c r="I63" s="3">
        <v>77.193391280088079</v>
      </c>
      <c r="J63" s="3">
        <v>2.0300377549131001</v>
      </c>
      <c r="K63" s="2">
        <v>72.958531037205503</v>
      </c>
      <c r="L63" s="2">
        <v>83.80899317092792</v>
      </c>
      <c r="M63" s="2">
        <v>76.124646924816844</v>
      </c>
      <c r="N63" s="2">
        <v>0.96509406928416008</v>
      </c>
    </row>
    <row r="64" spans="1:14" x14ac:dyDescent="0.25">
      <c r="A64" t="s">
        <v>1</v>
      </c>
      <c r="B64" t="s">
        <v>2</v>
      </c>
      <c r="C64" s="2">
        <v>66.566144875312645</v>
      </c>
      <c r="D64" s="2">
        <v>68.361883092618584</v>
      </c>
      <c r="E64" s="2">
        <v>74.457181653649826</v>
      </c>
      <c r="F64" s="2">
        <v>0.84719598743153002</v>
      </c>
      <c r="G64" s="3">
        <v>75.581909199534465</v>
      </c>
      <c r="H64" s="3">
        <v>68.244240228117675</v>
      </c>
      <c r="I64" s="3">
        <v>75.31202716144621</v>
      </c>
      <c r="J64" s="3">
        <v>2.0414251089069015</v>
      </c>
      <c r="K64" s="2">
        <v>72.259482201547357</v>
      </c>
      <c r="L64" s="2">
        <v>83.418149402118857</v>
      </c>
      <c r="M64" s="2">
        <v>76.107924467621416</v>
      </c>
      <c r="N64" s="2">
        <v>0.90806036190655748</v>
      </c>
    </row>
    <row r="65" spans="1:14" x14ac:dyDescent="0.25">
      <c r="A65" t="s">
        <v>1</v>
      </c>
      <c r="B65" t="s">
        <v>3</v>
      </c>
      <c r="C65" s="2">
        <v>66.447510166462735</v>
      </c>
      <c r="D65" s="2">
        <v>67.681314095963288</v>
      </c>
      <c r="E65" s="2">
        <v>73.495911952799901</v>
      </c>
      <c r="F65" s="2">
        <v>0.90702098525254227</v>
      </c>
      <c r="G65" s="3">
        <v>76.320443080170946</v>
      </c>
      <c r="H65" s="3">
        <v>68.215461205568872</v>
      </c>
      <c r="I65" s="3">
        <v>75.378071186310891</v>
      </c>
      <c r="J65" s="3">
        <v>1.9007839455204452</v>
      </c>
      <c r="K65" s="2">
        <v>70.879741350863057</v>
      </c>
      <c r="L65" s="2">
        <v>83.43197367081504</v>
      </c>
      <c r="M65" s="2">
        <v>77.718660744771867</v>
      </c>
      <c r="N65" s="2">
        <v>0.99607787901991229</v>
      </c>
    </row>
    <row r="66" spans="1:14" x14ac:dyDescent="0.25">
      <c r="A66" t="s">
        <v>19</v>
      </c>
      <c r="B66" t="s">
        <v>5</v>
      </c>
      <c r="C66" s="2">
        <v>66.513575354988035</v>
      </c>
      <c r="D66" s="2">
        <v>67.869943565789399</v>
      </c>
      <c r="E66" s="2">
        <v>70.172374860636083</v>
      </c>
      <c r="F66" s="2">
        <v>0.9062974602927818</v>
      </c>
      <c r="G66" s="3">
        <v>76.060721483297598</v>
      </c>
      <c r="H66" s="3">
        <v>68.168080215777408</v>
      </c>
      <c r="I66" s="3">
        <v>74.693224415466801</v>
      </c>
      <c r="J66" s="3">
        <v>1.9925465686526922</v>
      </c>
      <c r="K66" s="2">
        <v>70.731150932172824</v>
      </c>
      <c r="L66" s="2">
        <v>84.909054977658343</v>
      </c>
      <c r="M66" s="2">
        <v>77.362973945039542</v>
      </c>
      <c r="N66" s="2">
        <v>1.1552831126079659</v>
      </c>
    </row>
    <row r="67" spans="1:14" x14ac:dyDescent="0.25">
      <c r="A67" t="s">
        <v>19</v>
      </c>
      <c r="B67" t="s">
        <v>1</v>
      </c>
      <c r="C67" s="2">
        <v>66.937832513056634</v>
      </c>
      <c r="D67" s="2">
        <v>66.582940167929337</v>
      </c>
      <c r="E67" s="2">
        <v>71.243424113573056</v>
      </c>
      <c r="F67" s="2">
        <v>0.87650800269083984</v>
      </c>
      <c r="G67" s="3">
        <v>77.193798127725472</v>
      </c>
      <c r="H67" s="3">
        <v>67.974791991876117</v>
      </c>
      <c r="I67" s="3">
        <v>74.643990276886854</v>
      </c>
      <c r="J67" s="3">
        <v>2.7399038540773528</v>
      </c>
      <c r="K67" s="2">
        <v>71.313028351745601</v>
      </c>
      <c r="L67" s="2">
        <v>85.549311108109052</v>
      </c>
      <c r="M67" s="2">
        <v>78.713075788791855</v>
      </c>
      <c r="N67" s="2">
        <v>1.818040106450175</v>
      </c>
    </row>
    <row r="68" spans="1:14" x14ac:dyDescent="0.25">
      <c r="A68" t="s">
        <v>19</v>
      </c>
      <c r="B68" t="s">
        <v>2</v>
      </c>
      <c r="C68" s="2">
        <v>68.538104865628526</v>
      </c>
      <c r="D68" s="2">
        <v>65.109621868210183</v>
      </c>
      <c r="E68" s="2">
        <v>71.168858378237928</v>
      </c>
      <c r="F68" s="2">
        <v>0.83052841215212336</v>
      </c>
      <c r="G68" s="3">
        <v>79.83774051592772</v>
      </c>
      <c r="H68" s="3">
        <v>68.325648546254484</v>
      </c>
      <c r="I68" s="3">
        <v>73.496247252178932</v>
      </c>
      <c r="J68" s="3">
        <v>5.3251057229814247</v>
      </c>
      <c r="K68" s="2">
        <v>73.433644906016227</v>
      </c>
      <c r="L68" s="2">
        <v>87.234106426881127</v>
      </c>
      <c r="M68" s="2">
        <v>79.069813656468341</v>
      </c>
      <c r="N68" s="2">
        <v>4.3328926633353868</v>
      </c>
    </row>
    <row r="69" spans="1:14" x14ac:dyDescent="0.25">
      <c r="A69" t="s">
        <v>19</v>
      </c>
      <c r="B69" t="s">
        <v>3</v>
      </c>
      <c r="C69" s="2">
        <v>69.209293359679009</v>
      </c>
      <c r="D69" s="2">
        <v>65.018720339099843</v>
      </c>
      <c r="E69" s="2">
        <v>70.180674193932774</v>
      </c>
      <c r="F69" s="2">
        <v>1.0457022112605385</v>
      </c>
      <c r="G69" s="3">
        <v>82.782823154167147</v>
      </c>
      <c r="H69" s="3">
        <v>69.426454960084968</v>
      </c>
      <c r="I69" s="3">
        <v>73.059354774319885</v>
      </c>
      <c r="J69" s="3">
        <v>21.787834751072531</v>
      </c>
      <c r="K69" s="2">
        <v>75.406662587730239</v>
      </c>
      <c r="L69" s="2">
        <v>89.70350190697134</v>
      </c>
      <c r="M69" s="2">
        <v>78.948305470626138</v>
      </c>
      <c r="N69" s="2">
        <v>21.755212552786244</v>
      </c>
    </row>
    <row r="70" spans="1:14" x14ac:dyDescent="0.25">
      <c r="A70" t="s">
        <v>20</v>
      </c>
      <c r="B70" t="s">
        <v>5</v>
      </c>
      <c r="C70" s="2">
        <v>70.194304061269335</v>
      </c>
      <c r="D70" s="2">
        <v>64.519383578159832</v>
      </c>
      <c r="E70" s="2">
        <v>69.304056851631614</v>
      </c>
      <c r="F70" s="2">
        <v>3.1790975826526306</v>
      </c>
      <c r="G70" s="3">
        <v>85.26853751632288</v>
      </c>
      <c r="H70" s="3">
        <v>69.061667918081568</v>
      </c>
      <c r="I70" s="3">
        <v>72.379147299762565</v>
      </c>
      <c r="J70" s="3">
        <v>46.181166217005085</v>
      </c>
      <c r="K70" s="2">
        <v>77.593287192246279</v>
      </c>
      <c r="L70" s="2">
        <v>92.077309665874225</v>
      </c>
      <c r="M70" s="2">
        <v>80.964831705941066</v>
      </c>
      <c r="N70" s="2">
        <v>53.764941232640695</v>
      </c>
    </row>
    <row r="71" spans="1:14" x14ac:dyDescent="0.25">
      <c r="A71" t="s">
        <v>20</v>
      </c>
      <c r="B71" t="s">
        <v>1</v>
      </c>
      <c r="C71" s="2">
        <v>72.166277699238634</v>
      </c>
      <c r="D71" s="2">
        <v>64.500173055007835</v>
      </c>
      <c r="E71" s="2">
        <v>69.37264462786807</v>
      </c>
      <c r="F71" s="2">
        <v>8.7488705438854897</v>
      </c>
      <c r="G71" s="3">
        <v>87.587947173983409</v>
      </c>
      <c r="H71" s="3">
        <v>69.398168812487128</v>
      </c>
      <c r="I71" s="3">
        <v>72.319252702057312</v>
      </c>
      <c r="J71" s="3">
        <v>58.381964172098733</v>
      </c>
      <c r="K71" s="2">
        <v>81.429800505945622</v>
      </c>
      <c r="L71" s="2">
        <v>93.507427345982279</v>
      </c>
      <c r="M71" s="2">
        <v>82.857892944032187</v>
      </c>
      <c r="N71" s="2">
        <v>67.939057637862717</v>
      </c>
    </row>
    <row r="72" spans="1:14" x14ac:dyDescent="0.25">
      <c r="A72" t="s">
        <v>20</v>
      </c>
      <c r="B72" t="s">
        <v>2</v>
      </c>
      <c r="C72" s="2">
        <v>74.765214610311773</v>
      </c>
      <c r="D72" s="2">
        <v>64.4382075352285</v>
      </c>
      <c r="E72" s="2">
        <v>70.780175388651983</v>
      </c>
      <c r="F72" s="2">
        <v>14.103663206871268</v>
      </c>
      <c r="G72" s="3">
        <v>90.988216476365494</v>
      </c>
      <c r="H72" s="3">
        <v>69.154926899874496</v>
      </c>
      <c r="I72" s="3">
        <v>73.581288917028516</v>
      </c>
      <c r="J72" s="3">
        <v>66.561600561931769</v>
      </c>
      <c r="K72" s="2">
        <v>84.548263373291874</v>
      </c>
      <c r="L72" s="2">
        <v>96.865663028648015</v>
      </c>
      <c r="M72" s="2">
        <v>82.864456204313825</v>
      </c>
      <c r="N72" s="2">
        <v>75.840683942789539</v>
      </c>
    </row>
    <row r="73" spans="1:14" x14ac:dyDescent="0.25">
      <c r="A73" t="s">
        <v>20</v>
      </c>
      <c r="B73" t="s">
        <v>3</v>
      </c>
      <c r="C73" s="2">
        <v>77.587239786473035</v>
      </c>
      <c r="D73" s="2">
        <v>64.59557860827023</v>
      </c>
      <c r="E73" s="2">
        <v>71.599738231416083</v>
      </c>
      <c r="F73" s="2">
        <v>20.878668481873007</v>
      </c>
      <c r="G73" s="3">
        <v>94.142519389715545</v>
      </c>
      <c r="H73" s="3">
        <v>70.518955618560483</v>
      </c>
      <c r="I73" s="3">
        <v>74.903965114815193</v>
      </c>
      <c r="J73" s="3">
        <v>72.16068853562507</v>
      </c>
      <c r="K73" s="2">
        <v>87.632136156357603</v>
      </c>
      <c r="L73" s="2">
        <v>97.768988576059883</v>
      </c>
      <c r="M73" s="2">
        <v>84.435147130755183</v>
      </c>
      <c r="N73" s="2">
        <v>78.18759270049938</v>
      </c>
    </row>
    <row r="74" spans="1:14" x14ac:dyDescent="0.25">
      <c r="A74" t="s">
        <v>21</v>
      </c>
      <c r="B74" t="s">
        <v>5</v>
      </c>
      <c r="C74" s="2">
        <v>80.591882972513275</v>
      </c>
      <c r="D74" s="2">
        <v>64.955194831788674</v>
      </c>
      <c r="E74" s="2">
        <v>73.04825470403668</v>
      </c>
      <c r="F74" s="2">
        <v>28.351373923420098</v>
      </c>
      <c r="G74" s="3">
        <v>95.90857900440426</v>
      </c>
      <c r="H74" s="3">
        <v>71.708490355980828</v>
      </c>
      <c r="I74" s="3">
        <v>76.736429066127812</v>
      </c>
      <c r="J74" s="3">
        <v>80.971975923968444</v>
      </c>
      <c r="K74" s="2">
        <v>88.91159193778762</v>
      </c>
      <c r="L74" s="2">
        <v>97.669306071486588</v>
      </c>
      <c r="M74" s="2">
        <v>85.414113841743571</v>
      </c>
      <c r="N74" s="2">
        <v>86.75110733880652</v>
      </c>
    </row>
    <row r="75" spans="1:14" x14ac:dyDescent="0.25">
      <c r="A75" t="s">
        <v>21</v>
      </c>
      <c r="B75" t="s">
        <v>1</v>
      </c>
      <c r="C75" s="2">
        <v>83.307753598540359</v>
      </c>
      <c r="D75" s="2">
        <v>64.085421633058687</v>
      </c>
      <c r="E75" s="2">
        <v>72.809962698838902</v>
      </c>
      <c r="F75" s="2">
        <v>34.842315727447136</v>
      </c>
      <c r="G75" s="3">
        <v>97.044910353054419</v>
      </c>
      <c r="H75" s="3">
        <v>72.890680715010973</v>
      </c>
      <c r="I75" s="3">
        <v>79.222194025583448</v>
      </c>
      <c r="J75" s="3">
        <v>87.91793159153552</v>
      </c>
      <c r="K75" s="2">
        <v>90.698374656852081</v>
      </c>
      <c r="L75" s="2">
        <v>100</v>
      </c>
      <c r="M75" s="2">
        <v>87.369177949621928</v>
      </c>
      <c r="N75" s="2">
        <v>89.039997510633313</v>
      </c>
    </row>
    <row r="76" spans="1:14" x14ac:dyDescent="0.25">
      <c r="A76" t="s">
        <v>21</v>
      </c>
      <c r="B76" t="s">
        <v>2</v>
      </c>
      <c r="C76" s="2">
        <v>86.389174760702204</v>
      </c>
      <c r="D76" s="2">
        <v>63.256964645463022</v>
      </c>
      <c r="E76" s="2">
        <v>73.052567329471572</v>
      </c>
      <c r="F76" s="2">
        <v>42.261961970855069</v>
      </c>
      <c r="G76" s="3">
        <v>98.682315689907654</v>
      </c>
      <c r="H76" s="3">
        <v>72.781308513667327</v>
      </c>
      <c r="I76" s="3">
        <v>79.901201139703502</v>
      </c>
      <c r="J76" s="3">
        <v>94.164078084424901</v>
      </c>
      <c r="K76" s="2">
        <v>91.54739678892372</v>
      </c>
      <c r="L76" s="2">
        <v>98.30924332991674</v>
      </c>
      <c r="M76" s="2">
        <v>91.941881147332253</v>
      </c>
      <c r="N76" s="2">
        <v>94.438638191870965</v>
      </c>
    </row>
    <row r="77" spans="1:14" x14ac:dyDescent="0.25">
      <c r="A77" t="s">
        <v>21</v>
      </c>
      <c r="B77" t="s">
        <v>3</v>
      </c>
      <c r="C77" s="2">
        <v>89.938444306342603</v>
      </c>
      <c r="D77" s="2">
        <v>62.800652653430298</v>
      </c>
      <c r="E77" s="2">
        <v>73.177744909866647</v>
      </c>
      <c r="F77" s="2">
        <v>53.608841542312923</v>
      </c>
      <c r="G77" s="3">
        <v>99.208664217778193</v>
      </c>
      <c r="H77" s="3">
        <v>73.068773766660314</v>
      </c>
      <c r="I77" s="3">
        <v>80.264431176051687</v>
      </c>
      <c r="J77" s="3">
        <v>94.611245976233704</v>
      </c>
      <c r="K77" s="2">
        <v>93.281061557480129</v>
      </c>
      <c r="L77" s="2">
        <v>97.981726766654049</v>
      </c>
      <c r="M77" s="2">
        <v>95.469866743848613</v>
      </c>
      <c r="N77" s="2">
        <v>94.493930611838621</v>
      </c>
    </row>
    <row r="78" spans="1:14" x14ac:dyDescent="0.25">
      <c r="A78" t="s">
        <v>22</v>
      </c>
      <c r="B78" t="s">
        <v>5</v>
      </c>
      <c r="C78" s="2">
        <v>93.444195827623261</v>
      </c>
      <c r="D78" s="2">
        <v>61.850682802437454</v>
      </c>
      <c r="E78" s="2">
        <v>72.848183368039358</v>
      </c>
      <c r="F78" s="2">
        <v>63.579347383851527</v>
      </c>
      <c r="G78" s="3">
        <v>98.086080374135079</v>
      </c>
      <c r="H78" s="3">
        <v>72.995091669595482</v>
      </c>
      <c r="I78" s="3">
        <v>80.837443559463651</v>
      </c>
      <c r="J78" s="3">
        <v>94.674620544503014</v>
      </c>
      <c r="K78" s="2">
        <v>93.475787638143998</v>
      </c>
      <c r="L78" s="2">
        <v>97.253104199676727</v>
      </c>
      <c r="M78" s="2">
        <v>96.444886035676888</v>
      </c>
      <c r="N78" s="2">
        <v>94.613534844579092</v>
      </c>
    </row>
    <row r="79" spans="1:14" x14ac:dyDescent="0.25">
      <c r="A79" t="s">
        <v>22</v>
      </c>
      <c r="B79" t="s">
        <v>1</v>
      </c>
      <c r="C79" s="2">
        <v>97.439800712498084</v>
      </c>
      <c r="D79" s="2">
        <v>60.24193295357346</v>
      </c>
      <c r="E79" s="2">
        <v>72.968430130957685</v>
      </c>
      <c r="F79" s="2">
        <v>77.256502301987211</v>
      </c>
      <c r="G79" s="3">
        <v>98.304329398004967</v>
      </c>
      <c r="H79" s="3">
        <v>74.035347583268916</v>
      </c>
      <c r="I79" s="3">
        <v>79.225901590482422</v>
      </c>
      <c r="J79" s="3">
        <v>94.75454637169544</v>
      </c>
      <c r="K79" s="2">
        <v>94.953891109253647</v>
      </c>
      <c r="L79" s="2">
        <v>97.533571585174258</v>
      </c>
      <c r="M79" s="2">
        <v>97.749741263234284</v>
      </c>
      <c r="N79" s="2">
        <v>94.738111860977526</v>
      </c>
    </row>
    <row r="80" spans="1:14" x14ac:dyDescent="0.25">
      <c r="A80" t="s">
        <v>22</v>
      </c>
      <c r="B80" t="s">
        <v>2</v>
      </c>
      <c r="C80" s="2">
        <v>98.872773925820653</v>
      </c>
      <c r="D80" s="2">
        <v>58.955322484903746</v>
      </c>
      <c r="E80" s="2">
        <v>72.0424289169042</v>
      </c>
      <c r="F80" s="2">
        <v>83.882769354040278</v>
      </c>
      <c r="G80" s="3">
        <v>99.179070955720476</v>
      </c>
      <c r="H80" s="3">
        <v>72.859959981803698</v>
      </c>
      <c r="I80" s="3">
        <v>79.788372098763901</v>
      </c>
      <c r="J80" s="3">
        <v>94.847723211702217</v>
      </c>
      <c r="K80" s="2">
        <v>97.134912674718592</v>
      </c>
      <c r="L80" s="2">
        <v>97.029602134047124</v>
      </c>
      <c r="M80" s="2">
        <v>100</v>
      </c>
      <c r="N80" s="2">
        <v>94.673142801453395</v>
      </c>
    </row>
    <row r="81" spans="1:14" x14ac:dyDescent="0.25">
      <c r="A81" t="s">
        <v>22</v>
      </c>
      <c r="B81" t="s">
        <v>3</v>
      </c>
      <c r="C81" s="2">
        <v>98.868613872915404</v>
      </c>
      <c r="D81" s="2">
        <v>56.680000519995843</v>
      </c>
      <c r="E81" s="2">
        <v>69.544781673810476</v>
      </c>
      <c r="F81" s="2">
        <v>91.434068535649416</v>
      </c>
      <c r="G81" s="3">
        <v>97.558463959750696</v>
      </c>
      <c r="H81" s="3">
        <v>71.953273179841233</v>
      </c>
      <c r="I81" s="3">
        <v>78.751805199312813</v>
      </c>
      <c r="J81" s="3">
        <v>94.779484908780688</v>
      </c>
      <c r="K81" s="2">
        <v>96.260563873160194</v>
      </c>
      <c r="L81" s="2">
        <v>96.002643682371428</v>
      </c>
      <c r="M81" s="2">
        <v>96.58831118492094</v>
      </c>
      <c r="N81" s="2">
        <v>94.570360039730701</v>
      </c>
    </row>
    <row r="82" spans="1:14" x14ac:dyDescent="0.25">
      <c r="A82" t="s">
        <v>23</v>
      </c>
      <c r="B82" t="s">
        <v>5</v>
      </c>
      <c r="C82" s="2">
        <v>98.81118392692531</v>
      </c>
      <c r="D82" s="2">
        <v>54.126267697574718</v>
      </c>
      <c r="E82" s="2">
        <v>64.768301938114064</v>
      </c>
      <c r="F82" s="2">
        <v>93.933586886766321</v>
      </c>
      <c r="G82" s="3">
        <v>98.655668505180856</v>
      </c>
      <c r="H82" s="3">
        <v>70.662330775312327</v>
      </c>
      <c r="I82" s="3">
        <v>78.956369850604986</v>
      </c>
      <c r="J82" s="3">
        <v>94.807902655283485</v>
      </c>
      <c r="K82" s="2">
        <v>96.074168231314886</v>
      </c>
      <c r="L82" s="2">
        <v>95.572049794121455</v>
      </c>
      <c r="M82" s="2">
        <v>95.781577671910185</v>
      </c>
      <c r="N82" s="2">
        <v>94.617165765980133</v>
      </c>
    </row>
    <row r="83" spans="1:14" x14ac:dyDescent="0.25">
      <c r="A83" t="s">
        <v>23</v>
      </c>
      <c r="B83" t="s">
        <v>1</v>
      </c>
      <c r="C83" s="2">
        <v>98.039884932167411</v>
      </c>
      <c r="D83" s="2">
        <v>45.714027112700592</v>
      </c>
      <c r="E83" s="2">
        <v>55.639357023924262</v>
      </c>
      <c r="F83" s="2">
        <v>94.161784555804459</v>
      </c>
      <c r="G83" s="3">
        <v>99.094668947000002</v>
      </c>
      <c r="H83" s="3">
        <v>71.082847892128186</v>
      </c>
      <c r="I83" s="3">
        <v>77.806003457522067</v>
      </c>
      <c r="J83" s="3">
        <v>95.12748557055447</v>
      </c>
      <c r="K83" s="2">
        <v>96.881074272906034</v>
      </c>
      <c r="L83" s="2">
        <v>96.803603533817508</v>
      </c>
      <c r="M83" s="2">
        <v>95.035207903436131</v>
      </c>
      <c r="N83" s="2">
        <v>94.557726781414857</v>
      </c>
    </row>
    <row r="84" spans="1:14" x14ac:dyDescent="0.25">
      <c r="A84" t="s">
        <v>23</v>
      </c>
      <c r="B84" t="s">
        <v>2</v>
      </c>
      <c r="C84" s="2">
        <v>97.789843171898767</v>
      </c>
      <c r="D84" s="2">
        <v>42.577124815912185</v>
      </c>
      <c r="E84" s="2">
        <v>52.474728929623396</v>
      </c>
      <c r="F84" s="2">
        <v>94.202118548386821</v>
      </c>
      <c r="G84" s="3">
        <v>97.559289190057612</v>
      </c>
      <c r="H84" s="3">
        <v>70.952907639946289</v>
      </c>
      <c r="I84" s="3">
        <v>77.065136639497041</v>
      </c>
      <c r="J84" s="3">
        <v>95.182203195494012</v>
      </c>
      <c r="K84" s="2">
        <v>95.942716581289076</v>
      </c>
      <c r="L84" s="2">
        <v>93.933942005579013</v>
      </c>
      <c r="M84" s="2">
        <v>93.856822172788597</v>
      </c>
      <c r="N84" s="2">
        <v>94.275458142534603</v>
      </c>
    </row>
    <row r="85" spans="1:14" x14ac:dyDescent="0.25">
      <c r="A85" t="s">
        <v>23</v>
      </c>
      <c r="B85" t="s">
        <v>3</v>
      </c>
      <c r="C85" s="2">
        <v>97.279872546797847</v>
      </c>
      <c r="D85" s="2">
        <v>41.002991833230688</v>
      </c>
      <c r="E85" s="2">
        <v>50.351283422400307</v>
      </c>
      <c r="F85" s="2">
        <v>94.602149609481614</v>
      </c>
      <c r="G85" s="3">
        <v>95.724133098258577</v>
      </c>
      <c r="H85" s="3">
        <v>69.740678989948648</v>
      </c>
      <c r="I85" s="3">
        <v>74.941297292446663</v>
      </c>
      <c r="J85" s="3">
        <v>95.400505486746596</v>
      </c>
      <c r="K85" s="2">
        <v>94.598782311893004</v>
      </c>
      <c r="L85" s="2">
        <v>93.368399145018572</v>
      </c>
      <c r="M85" s="2">
        <v>92.962721594103044</v>
      </c>
      <c r="N85" s="2">
        <v>94.480470737813818</v>
      </c>
    </row>
    <row r="86" spans="1:14" x14ac:dyDescent="0.25">
      <c r="A86" t="s">
        <v>24</v>
      </c>
      <c r="B86" t="s">
        <v>5</v>
      </c>
      <c r="C86" s="2">
        <v>95.373138414321218</v>
      </c>
      <c r="D86" s="2">
        <v>39.707754516217662</v>
      </c>
      <c r="E86" s="2">
        <v>46.612912135124503</v>
      </c>
      <c r="F86" s="2">
        <v>95.192806361500658</v>
      </c>
      <c r="G86" s="3">
        <v>93.689920364351025</v>
      </c>
      <c r="H86" s="3">
        <v>66.16029723284295</v>
      </c>
      <c r="I86" s="3">
        <v>67.886140101133279</v>
      </c>
      <c r="J86" s="3">
        <v>95.820793496304148</v>
      </c>
      <c r="K86" s="2">
        <v>92.477892602989641</v>
      </c>
      <c r="L86" s="2">
        <v>89.006124909325635</v>
      </c>
      <c r="M86" s="2">
        <v>85.164331431396036</v>
      </c>
      <c r="N86" s="2">
        <v>95.170400938169166</v>
      </c>
    </row>
    <row r="87" spans="1:14" x14ac:dyDescent="0.25">
      <c r="A87" t="s">
        <v>24</v>
      </c>
      <c r="B87" t="s">
        <v>1</v>
      </c>
      <c r="C87" s="2">
        <v>98.625607477991011</v>
      </c>
      <c r="D87" s="2">
        <v>37.690923267282464</v>
      </c>
      <c r="E87" s="2">
        <v>38.559404796291318</v>
      </c>
      <c r="F87" s="2">
        <v>97.737635463222546</v>
      </c>
      <c r="G87" s="3">
        <v>95.662027713493202</v>
      </c>
      <c r="H87" s="3">
        <v>56.05405614148998</v>
      </c>
      <c r="I87" s="3">
        <v>55.347879217215912</v>
      </c>
      <c r="J87" s="3">
        <v>98.176810884574479</v>
      </c>
      <c r="K87" s="2">
        <v>96.039991766383366</v>
      </c>
      <c r="L87" s="2">
        <v>79.628876521320919</v>
      </c>
      <c r="M87" s="2">
        <v>73.435683918927452</v>
      </c>
      <c r="N87" s="2">
        <v>97.263132901698995</v>
      </c>
    </row>
    <row r="88" spans="1:14" x14ac:dyDescent="0.25">
      <c r="A88" t="s">
        <v>24</v>
      </c>
      <c r="B88" t="s">
        <v>2</v>
      </c>
      <c r="C88" s="2">
        <v>100</v>
      </c>
      <c r="D88" s="2">
        <v>35.736118139146001</v>
      </c>
      <c r="E88" s="2">
        <v>33.32376187015457</v>
      </c>
      <c r="F88" s="2">
        <v>99.444055619887578</v>
      </c>
      <c r="G88" s="3">
        <v>98.366012153932374</v>
      </c>
      <c r="H88" s="3">
        <v>52.22962545674207</v>
      </c>
      <c r="I88" s="3">
        <v>50.595214211338259</v>
      </c>
      <c r="J88" s="3">
        <v>100</v>
      </c>
      <c r="K88" s="2">
        <v>99.716972926483308</v>
      </c>
      <c r="L88" s="2">
        <v>75.877207206849874</v>
      </c>
      <c r="M88" s="2">
        <v>68.970078123413145</v>
      </c>
      <c r="N88" s="2">
        <v>98.718828154031286</v>
      </c>
    </row>
    <row r="89" spans="1:14" x14ac:dyDescent="0.25">
      <c r="A89" t="s">
        <v>24</v>
      </c>
      <c r="B89" t="s">
        <v>3</v>
      </c>
      <c r="C89" s="2">
        <v>97.912200588396232</v>
      </c>
      <c r="D89" s="2">
        <v>34.981037256822525</v>
      </c>
      <c r="E89" s="2">
        <v>31.456470753828629</v>
      </c>
      <c r="F89" s="2">
        <v>100</v>
      </c>
      <c r="G89" s="3">
        <v>100</v>
      </c>
      <c r="H89" s="3">
        <v>51.771796081275831</v>
      </c>
      <c r="I89" s="3">
        <v>49.640596112545602</v>
      </c>
      <c r="J89" s="3">
        <v>99.531763245924552</v>
      </c>
      <c r="K89" s="2">
        <v>100</v>
      </c>
      <c r="L89" s="2">
        <v>74.974608843192186</v>
      </c>
      <c r="M89" s="2">
        <v>69.578335536238811</v>
      </c>
      <c r="N89" s="2">
        <v>99.140339098468871</v>
      </c>
    </row>
    <row r="90" spans="1:14" x14ac:dyDescent="0.25">
      <c r="A90" t="s">
        <v>25</v>
      </c>
      <c r="B90" t="s">
        <v>5</v>
      </c>
      <c r="C90" s="2">
        <v>94.778999608765204</v>
      </c>
      <c r="D90" s="2">
        <v>34.70026100468084</v>
      </c>
      <c r="E90" s="2">
        <v>30.082522119237176</v>
      </c>
      <c r="F90" s="2">
        <v>99.29954707337518</v>
      </c>
      <c r="G90" s="3">
        <v>99.392521113866593</v>
      </c>
      <c r="H90" s="3">
        <v>51.325809245153344</v>
      </c>
      <c r="I90" s="3">
        <v>48.729737927919423</v>
      </c>
      <c r="J90" s="3">
        <v>98.235962732225019</v>
      </c>
      <c r="K90" s="2">
        <v>98.825176437548677</v>
      </c>
      <c r="L90" s="2">
        <v>74.309519581969667</v>
      </c>
      <c r="M90" s="2">
        <v>69.765827807425282</v>
      </c>
      <c r="N90" s="2">
        <v>99.111566604749157</v>
      </c>
    </row>
    <row r="91" spans="1:14" x14ac:dyDescent="0.25">
      <c r="A91" t="s">
        <v>25</v>
      </c>
      <c r="B91" t="s">
        <v>1</v>
      </c>
      <c r="C91" s="2">
        <v>90.295473743952641</v>
      </c>
      <c r="D91" s="2">
        <v>34.126848294438069</v>
      </c>
      <c r="E91" s="2">
        <v>28.823033633621169</v>
      </c>
      <c r="F91" s="2">
        <v>99.87501653170402</v>
      </c>
      <c r="G91" s="3">
        <v>99.421632692023948</v>
      </c>
      <c r="H91" s="3">
        <v>49.589697851948053</v>
      </c>
      <c r="I91" s="3">
        <v>42.862448713027256</v>
      </c>
      <c r="J91" s="3">
        <v>98.863395484199302</v>
      </c>
      <c r="K91" s="2">
        <v>99.27607180500317</v>
      </c>
      <c r="L91" s="2">
        <v>72.640951738097499</v>
      </c>
      <c r="M91" s="2">
        <v>59.99258574644395</v>
      </c>
      <c r="N91" s="2">
        <v>99.778948124767325</v>
      </c>
    </row>
    <row r="92" spans="1:14" x14ac:dyDescent="0.25">
      <c r="A92" t="s">
        <v>25</v>
      </c>
      <c r="B92" t="s">
        <v>2</v>
      </c>
      <c r="C92" s="2">
        <v>84.040544498443865</v>
      </c>
      <c r="D92" s="2">
        <v>32.587081954375051</v>
      </c>
      <c r="E92" s="2">
        <v>27.837145591185774</v>
      </c>
      <c r="F92" s="2">
        <v>99.59467500773161</v>
      </c>
      <c r="G92" s="3">
        <v>96.990885241393755</v>
      </c>
      <c r="H92" s="3">
        <v>48.458668996069505</v>
      </c>
      <c r="I92" s="3">
        <v>39.90234293416782</v>
      </c>
      <c r="J92" s="3">
        <v>98.618798195327471</v>
      </c>
      <c r="K92" s="2">
        <v>96.033655304551786</v>
      </c>
      <c r="L92" s="2">
        <v>71.609867393570454</v>
      </c>
      <c r="M92" s="2">
        <v>54.056589971263932</v>
      </c>
      <c r="N92" s="2">
        <v>99.468728451444349</v>
      </c>
    </row>
    <row r="93" spans="1:14" x14ac:dyDescent="0.25">
      <c r="A93" t="s">
        <v>25</v>
      </c>
      <c r="B93" t="s">
        <v>3</v>
      </c>
      <c r="C93" s="2">
        <v>76.441787271135127</v>
      </c>
      <c r="D93" s="2">
        <v>31.618380523770707</v>
      </c>
      <c r="E93" s="2">
        <v>27.345373821884195</v>
      </c>
      <c r="F93" s="2">
        <v>98.865340394936936</v>
      </c>
      <c r="G93" s="3">
        <v>92.918532355167187</v>
      </c>
      <c r="H93" s="3">
        <v>48.063302042273399</v>
      </c>
      <c r="I93" s="3">
        <v>38.627320561724147</v>
      </c>
      <c r="J93" s="3">
        <v>97.865393577003587</v>
      </c>
      <c r="K93" s="2">
        <v>90.881081933675432</v>
      </c>
      <c r="L93" s="2">
        <v>69.980688021603655</v>
      </c>
      <c r="M93" s="2">
        <v>53.683423675045219</v>
      </c>
      <c r="N93" s="2">
        <v>98.192826478944511</v>
      </c>
    </row>
    <row r="94" spans="1:14" x14ac:dyDescent="0.25">
      <c r="A94" t="s">
        <v>26</v>
      </c>
      <c r="B94" t="s">
        <v>5</v>
      </c>
      <c r="C94" s="2">
        <v>69.257506797167267</v>
      </c>
      <c r="D94" s="2">
        <v>30.598363713829869</v>
      </c>
      <c r="E94" s="2">
        <v>26.835068907490861</v>
      </c>
      <c r="F94" s="2">
        <v>98.798469021185142</v>
      </c>
      <c r="G94" s="3">
        <v>88.091925130690257</v>
      </c>
      <c r="H94" s="3">
        <v>46.973233261303179</v>
      </c>
      <c r="I94" s="3">
        <v>37.668009924851141</v>
      </c>
      <c r="J94" s="3">
        <v>97.769215440960792</v>
      </c>
      <c r="K94" s="2">
        <v>85.268040343519061</v>
      </c>
      <c r="L94" s="2">
        <v>67.78276151413813</v>
      </c>
      <c r="M94" s="2">
        <v>51.618433406548711</v>
      </c>
      <c r="N94" s="2">
        <v>97.743536248913514</v>
      </c>
    </row>
    <row r="95" spans="1:14" x14ac:dyDescent="0.25">
      <c r="A95" t="s">
        <v>26</v>
      </c>
      <c r="B95" t="s">
        <v>1</v>
      </c>
      <c r="C95" s="2">
        <v>62.955541534452699</v>
      </c>
      <c r="D95" s="2">
        <v>29.719920659581494</v>
      </c>
      <c r="E95" s="2">
        <v>26.637455620802854</v>
      </c>
      <c r="F95" s="2">
        <v>98.772510880637569</v>
      </c>
      <c r="G95" s="3">
        <v>84.243840776521282</v>
      </c>
      <c r="H95" s="3">
        <v>46.096067502420091</v>
      </c>
      <c r="I95" s="3">
        <v>37.10432937580628</v>
      </c>
      <c r="J95" s="3">
        <v>98.229792972153163</v>
      </c>
      <c r="K95" s="2">
        <v>78.738695577159476</v>
      </c>
      <c r="L95" s="2">
        <v>66.134057063936865</v>
      </c>
      <c r="M95" s="2">
        <v>50.819513620505596</v>
      </c>
      <c r="N95" s="2">
        <v>98.01642930453437</v>
      </c>
    </row>
    <row r="96" spans="1:14" x14ac:dyDescent="0.25">
      <c r="A96" t="s">
        <v>26</v>
      </c>
      <c r="B96" t="s">
        <v>2</v>
      </c>
      <c r="C96" s="2">
        <v>57.30794465328146</v>
      </c>
      <c r="D96" s="2">
        <v>29.507355741961248</v>
      </c>
      <c r="E96" s="2">
        <v>26.725280944627723</v>
      </c>
      <c r="F96" s="2">
        <v>98.671526146341165</v>
      </c>
      <c r="G96" s="3">
        <v>78.736073975390681</v>
      </c>
      <c r="H96" s="3">
        <v>45.675515180250599</v>
      </c>
      <c r="I96" s="3">
        <v>38.429217528108403</v>
      </c>
      <c r="J96" s="3">
        <v>98.990275589341223</v>
      </c>
      <c r="K96" s="2">
        <v>72.429386974711008</v>
      </c>
      <c r="L96" s="2">
        <v>64.661253308588869</v>
      </c>
      <c r="M96" s="2">
        <v>52.997424410387218</v>
      </c>
      <c r="N96" s="2">
        <v>98.408391117268508</v>
      </c>
    </row>
    <row r="97" spans="1:14" x14ac:dyDescent="0.25">
      <c r="A97" t="s">
        <v>26</v>
      </c>
      <c r="B97" t="s">
        <v>3</v>
      </c>
      <c r="C97" s="2">
        <v>52.408292530106401</v>
      </c>
      <c r="D97" s="2">
        <v>28.573140201142603</v>
      </c>
      <c r="E97" s="2">
        <v>26.139249607800259</v>
      </c>
      <c r="F97" s="2">
        <v>99.093562041255723</v>
      </c>
      <c r="G97" s="3">
        <v>74.389784168484979</v>
      </c>
      <c r="H97" s="3">
        <v>44.113337190756852</v>
      </c>
      <c r="I97" s="3">
        <v>44.424020838644395</v>
      </c>
      <c r="J97" s="3">
        <v>98.758007245508523</v>
      </c>
      <c r="K97" s="2">
        <v>67.611840093329107</v>
      </c>
      <c r="L97" s="2">
        <v>63.844995377522309</v>
      </c>
      <c r="M97" s="2">
        <v>53.53001507015135</v>
      </c>
      <c r="N97" s="2">
        <v>98.60316859174452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pm46409</dc:creator>
  <cp:lastModifiedBy>pm46409</cp:lastModifiedBy>
  <cp:lastPrinted>2016-02-03T12:35:18Z</cp:lastPrinted>
  <dcterms:created xsi:type="dcterms:W3CDTF">2016-02-03T12:27:02Z</dcterms:created>
  <dcterms:modified xsi:type="dcterms:W3CDTF">2016-02-04T13:19:55Z</dcterms:modified>
</cp:coreProperties>
</file>