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us\Downloads\"/>
    </mc:Choice>
  </mc:AlternateContent>
  <xr:revisionPtr revIDLastSave="0" documentId="8_{775CDB80-F47C-43ED-9A46-18E06AB4C4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OOG" sheetId="1" r:id="rId1"/>
  </sheets>
  <calcPr calcId="191029"/>
</workbook>
</file>

<file path=xl/calcChain.xml><?xml version="1.0" encoding="utf-8"?>
<calcChain xmlns="http://schemas.openxmlformats.org/spreadsheetml/2006/main">
  <c r="H2013" i="1" l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<sst xmlns="http://schemas.openxmlformats.org/spreadsheetml/2006/main" count="8" uniqueCount="8">
  <si>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</si>
  <si>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</si>
  <si>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</si>
  <si>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</si>
  <si>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</si>
  <si>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</si>
  <si>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</si>
  <si>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 xml:space="preserve">log returns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</si>
</sst>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73"/>
  <sheetViews>
    <sheetView tabSelected="1" zoomScale="90" zoomScaleNormal="90" workbookViewId="0">
      <selection activeCell="J6" sqref="J6"/>
    </sheetView>
  </sheetViews>
  <sheetFormatPr defaultRowHeight="14.4" x14ac:dyDescent="0.3"/>
  <cols>
    <col min="1" max="1" width="16.6640625" customWidth="1"/>
    <col min="2" max="4" width="0" hidden="1" customWidth="1"/>
    <col min="6" max="7" width="0" hidden="1" customWidth="1"/>
    <col min="9" max="9" width="11.109375" bestFit="1" customWidth="1"/>
    <col min="13" max="13" width="8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40546</v>
      </c>
      <c r="B2">
        <v>14.856315</v>
      </c>
      <c r="C2">
        <v>15.083214</v>
      </c>
      <c r="D2">
        <v>14.856315</v>
      </c>
      <c r="E2">
        <v>15.05233</v>
      </c>
      <c r="F2">
        <v>15.05233</v>
      </c>
      <c r="G2">
        <v>94962614</v>
      </c>
      <c r="H2">
        <v>0</v>
      </c>
    </row>
    <row r="3" spans="1:8" x14ac:dyDescent="0.3">
      <c r="A3" s="1">
        <v>40547</v>
      </c>
      <c r="B3">
        <v>15.083962</v>
      </c>
      <c r="C3">
        <v>15.097909</v>
      </c>
      <c r="D3">
        <v>14.946975</v>
      </c>
      <c r="E3">
        <v>14.996788</v>
      </c>
      <c r="F3">
        <v>14.996788</v>
      </c>
      <c r="G3">
        <v>73253547</v>
      </c>
      <c r="H3">
        <f>LN(E3/E2)</f>
        <v>-3.6967516486133712E-3</v>
      </c>
    </row>
    <row r="4" spans="1:8" x14ac:dyDescent="0.3">
      <c r="A4" s="1">
        <v>40548</v>
      </c>
      <c r="B4">
        <v>14.945729999999999</v>
      </c>
      <c r="C4">
        <v>15.201271999999999</v>
      </c>
      <c r="D4">
        <v>14.945232000000001</v>
      </c>
      <c r="E4">
        <v>15.169890000000001</v>
      </c>
      <c r="F4">
        <v>15.169890000000001</v>
      </c>
      <c r="G4">
        <v>101671667</v>
      </c>
      <c r="H4">
        <f t="shared" ref="H4:H67" si="0">LN(E4/E3)</f>
        <v>1.1476497341497352E-2</v>
      </c>
    </row>
    <row r="5" spans="1:8" x14ac:dyDescent="0.3">
      <c r="A5" s="1">
        <v>40549</v>
      </c>
      <c r="B5">
        <v>15.209989</v>
      </c>
      <c r="C5">
        <v>15.403015999999999</v>
      </c>
      <c r="D5">
        <v>15.194298</v>
      </c>
      <c r="E5">
        <v>15.280226000000001</v>
      </c>
      <c r="F5">
        <v>15.280226000000001</v>
      </c>
      <c r="G5">
        <v>82620526</v>
      </c>
      <c r="H5">
        <f t="shared" si="0"/>
        <v>7.2470320243525881E-3</v>
      </c>
    </row>
    <row r="6" spans="1:8" x14ac:dyDescent="0.3">
      <c r="A6" s="1">
        <v>40550</v>
      </c>
      <c r="B6">
        <v>15.340251</v>
      </c>
      <c r="C6">
        <v>15.398533</v>
      </c>
      <c r="D6">
        <v>15.196291</v>
      </c>
      <c r="E6">
        <v>15.353451</v>
      </c>
      <c r="F6">
        <v>15.353451</v>
      </c>
      <c r="G6">
        <v>84363033</v>
      </c>
      <c r="H6">
        <f t="shared" si="0"/>
        <v>4.7806954067810903E-3</v>
      </c>
    </row>
    <row r="7" spans="1:8" x14ac:dyDescent="0.3">
      <c r="A7" s="1">
        <v>40553</v>
      </c>
      <c r="B7">
        <v>15.312605</v>
      </c>
      <c r="C7">
        <v>15.327299999999999</v>
      </c>
      <c r="D7">
        <v>15.157187</v>
      </c>
      <c r="E7">
        <v>15.29791</v>
      </c>
      <c r="F7">
        <v>15.29791</v>
      </c>
      <c r="G7">
        <v>63404769</v>
      </c>
      <c r="H7">
        <f t="shared" si="0"/>
        <v>-3.6240518513003155E-3</v>
      </c>
    </row>
    <row r="8" spans="1:8" x14ac:dyDescent="0.3">
      <c r="A8" s="1">
        <v>40554</v>
      </c>
      <c r="B8">
        <v>15.385083</v>
      </c>
      <c r="C8">
        <v>15.412231</v>
      </c>
      <c r="D8">
        <v>15.305133</v>
      </c>
      <c r="E8">
        <v>15.342741999999999</v>
      </c>
      <c r="F8">
        <v>15.342741999999999</v>
      </c>
      <c r="G8">
        <v>57787794</v>
      </c>
      <c r="H8">
        <f t="shared" si="0"/>
        <v>2.9263105754056004E-3</v>
      </c>
    </row>
    <row r="9" spans="1:8" x14ac:dyDescent="0.3">
      <c r="A9" s="1">
        <v>40555</v>
      </c>
      <c r="B9">
        <v>15.425929999999999</v>
      </c>
      <c r="C9">
        <v>15.425929999999999</v>
      </c>
      <c r="D9">
        <v>15.311857</v>
      </c>
      <c r="E9">
        <v>15.364160999999999</v>
      </c>
      <c r="F9">
        <v>15.364160999999999</v>
      </c>
      <c r="G9">
        <v>65552790</v>
      </c>
      <c r="H9">
        <f t="shared" si="0"/>
        <v>1.3950611348722739E-3</v>
      </c>
    </row>
    <row r="10" spans="1:8" x14ac:dyDescent="0.3">
      <c r="A10" s="1">
        <v>40556</v>
      </c>
      <c r="B10">
        <v>15.366652</v>
      </c>
      <c r="C10">
        <v>15.4339</v>
      </c>
      <c r="D10">
        <v>15.296664</v>
      </c>
      <c r="E10">
        <v>15.359678000000001</v>
      </c>
      <c r="F10">
        <v>15.359678000000001</v>
      </c>
      <c r="G10">
        <v>53560006</v>
      </c>
      <c r="H10">
        <f t="shared" si="0"/>
        <v>-2.9182551254837099E-4</v>
      </c>
    </row>
    <row r="11" spans="1:8" x14ac:dyDescent="0.3">
      <c r="A11" s="1">
        <v>40557</v>
      </c>
      <c r="B11">
        <v>15.377362</v>
      </c>
      <c r="C11">
        <v>15.548470999999999</v>
      </c>
      <c r="D11">
        <v>15.369391999999999</v>
      </c>
      <c r="E11">
        <v>15.546229</v>
      </c>
      <c r="F11">
        <v>15.546229</v>
      </c>
      <c r="G11">
        <v>94978674</v>
      </c>
      <c r="H11">
        <f t="shared" si="0"/>
        <v>1.2072337218707402E-2</v>
      </c>
    </row>
    <row r="12" spans="1:8" x14ac:dyDescent="0.3">
      <c r="A12" s="1">
        <v>40561</v>
      </c>
      <c r="B12">
        <v>15.593052999999999</v>
      </c>
      <c r="C12">
        <v>15.989815999999999</v>
      </c>
      <c r="D12">
        <v>15.573377000000001</v>
      </c>
      <c r="E12">
        <v>15.931037</v>
      </c>
      <c r="F12">
        <v>15.931037</v>
      </c>
      <c r="G12">
        <v>145222296</v>
      </c>
      <c r="H12">
        <f t="shared" si="0"/>
        <v>2.4451117927081586E-2</v>
      </c>
    </row>
    <row r="13" spans="1:8" x14ac:dyDescent="0.3">
      <c r="A13" s="1">
        <v>40562</v>
      </c>
      <c r="B13">
        <v>15.993054000000001</v>
      </c>
      <c r="C13">
        <v>16.013974999999999</v>
      </c>
      <c r="D13">
        <v>15.682717</v>
      </c>
      <c r="E13">
        <v>15.734772</v>
      </c>
      <c r="F13">
        <v>15.734772</v>
      </c>
      <c r="G13">
        <v>136754676</v>
      </c>
      <c r="H13">
        <f t="shared" si="0"/>
        <v>-1.2396178682988212E-2</v>
      </c>
    </row>
    <row r="14" spans="1:8" x14ac:dyDescent="0.3">
      <c r="A14" s="1">
        <v>40563</v>
      </c>
      <c r="B14">
        <v>15.746229</v>
      </c>
      <c r="C14">
        <v>15.792805</v>
      </c>
      <c r="D14">
        <v>15.524062000000001</v>
      </c>
      <c r="E14">
        <v>15.610737</v>
      </c>
      <c r="F14">
        <v>15.610737</v>
      </c>
      <c r="G14">
        <v>220254485</v>
      </c>
      <c r="H14">
        <f t="shared" si="0"/>
        <v>-7.914093683303593E-3</v>
      </c>
    </row>
    <row r="15" spans="1:8" x14ac:dyDescent="0.3">
      <c r="A15" s="1">
        <v>40564</v>
      </c>
      <c r="B15">
        <v>15.929791</v>
      </c>
      <c r="C15">
        <v>15.983340999999999</v>
      </c>
      <c r="D15">
        <v>15.226926000000001</v>
      </c>
      <c r="E15">
        <v>15.238632000000001</v>
      </c>
      <c r="F15">
        <v>15.238632000000001</v>
      </c>
      <c r="G15">
        <v>357511035</v>
      </c>
      <c r="H15">
        <f t="shared" si="0"/>
        <v>-2.4125164287654984E-2</v>
      </c>
    </row>
    <row r="16" spans="1:8" x14ac:dyDescent="0.3">
      <c r="A16" s="1">
        <v>40567</v>
      </c>
      <c r="B16">
        <v>15.132529999999999</v>
      </c>
      <c r="C16">
        <v>15.25507</v>
      </c>
      <c r="D16">
        <v>14.974621000000001</v>
      </c>
      <c r="E16">
        <v>15.219951999999999</v>
      </c>
      <c r="F16">
        <v>15.219951999999999</v>
      </c>
      <c r="G16">
        <v>184657557</v>
      </c>
      <c r="H16">
        <f t="shared" si="0"/>
        <v>-1.22658376646921E-3</v>
      </c>
    </row>
    <row r="17" spans="1:8" x14ac:dyDescent="0.3">
      <c r="A17" s="1">
        <v>40568</v>
      </c>
      <c r="B17">
        <v>15.148220999999999</v>
      </c>
      <c r="C17">
        <v>15.459305000000001</v>
      </c>
      <c r="D17">
        <v>15.106377999999999</v>
      </c>
      <c r="E17">
        <v>15.439878</v>
      </c>
      <c r="F17">
        <v>15.439878</v>
      </c>
      <c r="G17">
        <v>146418764</v>
      </c>
      <c r="H17">
        <f t="shared" si="0"/>
        <v>1.4346444327514139E-2</v>
      </c>
    </row>
    <row r="18" spans="1:8" x14ac:dyDescent="0.3">
      <c r="A18" s="1">
        <v>40569</v>
      </c>
      <c r="B18">
        <v>15.450338</v>
      </c>
      <c r="C18">
        <v>15.504137</v>
      </c>
      <c r="D18">
        <v>15.32456</v>
      </c>
      <c r="E18">
        <v>15.354946</v>
      </c>
      <c r="F18">
        <v>15.354946</v>
      </c>
      <c r="G18">
        <v>81829572</v>
      </c>
      <c r="H18">
        <f t="shared" si="0"/>
        <v>-5.5160058941885349E-3</v>
      </c>
    </row>
    <row r="19" spans="1:8" x14ac:dyDescent="0.3">
      <c r="A19" s="1">
        <v>40570</v>
      </c>
      <c r="B19">
        <v>15.389566</v>
      </c>
      <c r="C19">
        <v>15.434647</v>
      </c>
      <c r="D19">
        <v>15.273999</v>
      </c>
      <c r="E19">
        <v>15.362169</v>
      </c>
      <c r="F19">
        <v>15.362169</v>
      </c>
      <c r="G19">
        <v>81070738</v>
      </c>
      <c r="H19">
        <f t="shared" si="0"/>
        <v>4.7029157088011772E-4</v>
      </c>
    </row>
    <row r="20" spans="1:8" x14ac:dyDescent="0.3">
      <c r="A20" s="1">
        <v>40571</v>
      </c>
      <c r="B20">
        <v>15.418956</v>
      </c>
      <c r="C20">
        <v>15.451086</v>
      </c>
      <c r="D20">
        <v>14.938008999999999</v>
      </c>
      <c r="E20">
        <v>14.968643999999999</v>
      </c>
      <c r="F20">
        <v>14.968643999999999</v>
      </c>
      <c r="G20">
        <v>169878368</v>
      </c>
      <c r="H20">
        <f t="shared" si="0"/>
        <v>-2.5950315521209098E-2</v>
      </c>
    </row>
    <row r="21" spans="1:8" x14ac:dyDescent="0.3">
      <c r="A21" s="1">
        <v>40574</v>
      </c>
      <c r="B21">
        <v>15.03365</v>
      </c>
      <c r="C21">
        <v>15.055319000000001</v>
      </c>
      <c r="D21">
        <v>14.833152</v>
      </c>
      <c r="E21">
        <v>14.952953000000001</v>
      </c>
      <c r="F21">
        <v>14.952953000000001</v>
      </c>
      <c r="G21">
        <v>112616538</v>
      </c>
      <c r="H21">
        <f t="shared" si="0"/>
        <v>-1.0488077516942979E-3</v>
      </c>
    </row>
    <row r="22" spans="1:8" x14ac:dyDescent="0.3">
      <c r="A22" s="1">
        <v>40575</v>
      </c>
      <c r="B22">
        <v>15.055816999999999</v>
      </c>
      <c r="C22">
        <v>15.276490000000001</v>
      </c>
      <c r="D22">
        <v>15.021445999999999</v>
      </c>
      <c r="E22">
        <v>15.218956</v>
      </c>
      <c r="F22">
        <v>15.218956</v>
      </c>
      <c r="G22">
        <v>110223602</v>
      </c>
      <c r="H22">
        <f t="shared" si="0"/>
        <v>1.7632950710748118E-2</v>
      </c>
    </row>
    <row r="23" spans="1:8" x14ac:dyDescent="0.3">
      <c r="A23" s="1">
        <v>40576</v>
      </c>
      <c r="B23">
        <v>15.217959</v>
      </c>
      <c r="C23">
        <v>15.301148</v>
      </c>
      <c r="D23">
        <v>15.131532999999999</v>
      </c>
      <c r="E23">
        <v>15.242865999999999</v>
      </c>
      <c r="F23">
        <v>15.242865999999999</v>
      </c>
      <c r="G23">
        <v>70691981</v>
      </c>
      <c r="H23">
        <f t="shared" si="0"/>
        <v>1.56983419509666E-3</v>
      </c>
    </row>
    <row r="24" spans="1:8" x14ac:dyDescent="0.3">
      <c r="A24" s="1">
        <v>40577</v>
      </c>
      <c r="B24">
        <v>15.180101000000001</v>
      </c>
      <c r="C24">
        <v>15.229167</v>
      </c>
      <c r="D24">
        <v>15.096664000000001</v>
      </c>
      <c r="E24">
        <v>15.196789000000001</v>
      </c>
      <c r="F24">
        <v>15.196789000000001</v>
      </c>
      <c r="G24">
        <v>60028160</v>
      </c>
      <c r="H24">
        <f t="shared" si="0"/>
        <v>-3.0274347848351152E-3</v>
      </c>
    </row>
    <row r="25" spans="1:8" x14ac:dyDescent="0.3">
      <c r="A25" s="1">
        <v>40578</v>
      </c>
      <c r="B25">
        <v>15.196789000000001</v>
      </c>
      <c r="C25">
        <v>15.228918</v>
      </c>
      <c r="D25">
        <v>15.108618999999999</v>
      </c>
      <c r="E25">
        <v>15.217461</v>
      </c>
      <c r="F25">
        <v>15.217461</v>
      </c>
      <c r="G25">
        <v>62264511</v>
      </c>
      <c r="H25">
        <f t="shared" si="0"/>
        <v>1.3593630080148687E-3</v>
      </c>
    </row>
    <row r="26" spans="1:8" x14ac:dyDescent="0.3">
      <c r="A26" s="1">
        <v>40581</v>
      </c>
      <c r="B26">
        <v>15.197037999999999</v>
      </c>
      <c r="C26">
        <v>15.402018999999999</v>
      </c>
      <c r="D26">
        <v>15.173375999999999</v>
      </c>
      <c r="E26">
        <v>15.299901999999999</v>
      </c>
      <c r="F26">
        <v>15.299901999999999</v>
      </c>
      <c r="G26">
        <v>72253814</v>
      </c>
      <c r="H26">
        <f t="shared" si="0"/>
        <v>5.4029046052964753E-3</v>
      </c>
    </row>
    <row r="27" spans="1:8" x14ac:dyDescent="0.3">
      <c r="A27" s="1">
        <v>40582</v>
      </c>
      <c r="B27">
        <v>15.315842</v>
      </c>
      <c r="C27">
        <v>15.432904000000001</v>
      </c>
      <c r="D27">
        <v>15.305382</v>
      </c>
      <c r="E27">
        <v>15.401770000000001</v>
      </c>
      <c r="F27">
        <v>15.401770000000001</v>
      </c>
      <c r="G27">
        <v>68050116</v>
      </c>
      <c r="H27">
        <f t="shared" si="0"/>
        <v>6.6360147308720027E-3</v>
      </c>
    </row>
    <row r="28" spans="1:8" x14ac:dyDescent="0.3">
      <c r="A28" s="1">
        <v>40583</v>
      </c>
      <c r="B28">
        <v>15.364160999999999</v>
      </c>
      <c r="C28">
        <v>15.428419999999999</v>
      </c>
      <c r="D28">
        <v>15.251334</v>
      </c>
      <c r="E28">
        <v>15.354946</v>
      </c>
      <c r="F28">
        <v>15.354946</v>
      </c>
      <c r="G28">
        <v>73976246</v>
      </c>
      <c r="H28">
        <f t="shared" si="0"/>
        <v>-3.0448007631700253E-3</v>
      </c>
    </row>
    <row r="29" spans="1:8" x14ac:dyDescent="0.3">
      <c r="A29" s="1">
        <v>40584</v>
      </c>
      <c r="B29">
        <v>15.290189</v>
      </c>
      <c r="C29">
        <v>15.379853000000001</v>
      </c>
      <c r="D29">
        <v>15.231907</v>
      </c>
      <c r="E29">
        <v>15.353451</v>
      </c>
      <c r="F29">
        <v>15.353451</v>
      </c>
      <c r="G29">
        <v>93725996</v>
      </c>
      <c r="H29">
        <f t="shared" si="0"/>
        <v>-9.7367505127794794E-5</v>
      </c>
    </row>
    <row r="30" spans="1:8" x14ac:dyDescent="0.3">
      <c r="A30" s="1">
        <v>40585</v>
      </c>
      <c r="B30">
        <v>15.287449000000001</v>
      </c>
      <c r="C30">
        <v>15.566651999999999</v>
      </c>
      <c r="D30">
        <v>15.267773</v>
      </c>
      <c r="E30">
        <v>15.554199000000001</v>
      </c>
      <c r="F30">
        <v>15.554199000000001</v>
      </c>
      <c r="G30">
        <v>103984303</v>
      </c>
      <c r="H30">
        <f t="shared" si="0"/>
        <v>1.2990364715771684E-2</v>
      </c>
    </row>
    <row r="31" spans="1:8" x14ac:dyDescent="0.3">
      <c r="A31" s="1">
        <v>40588</v>
      </c>
      <c r="B31">
        <v>15.525307</v>
      </c>
      <c r="C31">
        <v>15.682219</v>
      </c>
      <c r="D31">
        <v>15.443115000000001</v>
      </c>
      <c r="E31">
        <v>15.645108</v>
      </c>
      <c r="F31">
        <v>15.645108</v>
      </c>
      <c r="G31">
        <v>85439051</v>
      </c>
      <c r="H31">
        <f t="shared" si="0"/>
        <v>5.8276459335050695E-3</v>
      </c>
    </row>
    <row r="32" spans="1:8" x14ac:dyDescent="0.3">
      <c r="A32" s="1">
        <v>40589</v>
      </c>
      <c r="B32">
        <v>15.624435999999999</v>
      </c>
      <c r="C32">
        <v>15.693427</v>
      </c>
      <c r="D32">
        <v>15.51933</v>
      </c>
      <c r="E32">
        <v>15.545482</v>
      </c>
      <c r="F32">
        <v>15.545482</v>
      </c>
      <c r="G32">
        <v>83993653</v>
      </c>
      <c r="H32">
        <f t="shared" si="0"/>
        <v>-6.3882304763677534E-3</v>
      </c>
    </row>
    <row r="33" spans="1:8" x14ac:dyDescent="0.3">
      <c r="A33" s="1">
        <v>40590</v>
      </c>
      <c r="B33">
        <v>15.582344000000001</v>
      </c>
      <c r="C33">
        <v>15.604012000000001</v>
      </c>
      <c r="D33">
        <v>15.494422999999999</v>
      </c>
      <c r="E33">
        <v>15.547224999999999</v>
      </c>
      <c r="F33">
        <v>15.547224999999999</v>
      </c>
      <c r="G33">
        <v>67612482</v>
      </c>
      <c r="H33">
        <f t="shared" si="0"/>
        <v>1.1211632372981687E-4</v>
      </c>
    </row>
    <row r="34" spans="1:8" x14ac:dyDescent="0.3">
      <c r="A34" s="1">
        <v>40591</v>
      </c>
      <c r="B34">
        <v>15.473252</v>
      </c>
      <c r="C34">
        <v>15.622692000000001</v>
      </c>
      <c r="D34">
        <v>15.449093</v>
      </c>
      <c r="E34">
        <v>15.573128000000001</v>
      </c>
      <c r="F34">
        <v>15.573128000000001</v>
      </c>
      <c r="G34">
        <v>59373716</v>
      </c>
      <c r="H34">
        <f t="shared" si="0"/>
        <v>1.6646987251022441E-3</v>
      </c>
    </row>
    <row r="35" spans="1:8" x14ac:dyDescent="0.3">
      <c r="A35" s="1">
        <v>40592</v>
      </c>
      <c r="B35">
        <v>15.591559</v>
      </c>
      <c r="C35">
        <v>15.720575</v>
      </c>
      <c r="D35">
        <v>15.546229</v>
      </c>
      <c r="E35">
        <v>15.693178</v>
      </c>
      <c r="F35">
        <v>15.693178</v>
      </c>
      <c r="G35">
        <v>129198459</v>
      </c>
      <c r="H35">
        <f t="shared" si="0"/>
        <v>7.679230795667802E-3</v>
      </c>
    </row>
    <row r="36" spans="1:8" x14ac:dyDescent="0.3">
      <c r="A36" s="1">
        <v>40596</v>
      </c>
      <c r="B36">
        <v>15.442866</v>
      </c>
      <c r="C36">
        <v>15.564909</v>
      </c>
      <c r="D36">
        <v>15.137511</v>
      </c>
      <c r="E36">
        <v>15.198283</v>
      </c>
      <c r="F36">
        <v>15.198283</v>
      </c>
      <c r="G36">
        <v>146141730</v>
      </c>
      <c r="H36">
        <f t="shared" si="0"/>
        <v>-3.2043634683706738E-2</v>
      </c>
    </row>
    <row r="37" spans="1:8" x14ac:dyDescent="0.3">
      <c r="A37" s="1">
        <v>40597</v>
      </c>
      <c r="B37">
        <v>15.201271999999999</v>
      </c>
      <c r="C37">
        <v>15.310114</v>
      </c>
      <c r="D37">
        <v>15.043613000000001</v>
      </c>
      <c r="E37">
        <v>15.225929000000001</v>
      </c>
      <c r="F37">
        <v>15.225929000000001</v>
      </c>
      <c r="G37">
        <v>116017237</v>
      </c>
      <c r="H37">
        <f t="shared" si="0"/>
        <v>1.8173688514377469E-3</v>
      </c>
    </row>
    <row r="38" spans="1:8" x14ac:dyDescent="0.3">
      <c r="A38" s="1">
        <v>40598</v>
      </c>
      <c r="B38">
        <v>15.227672999999999</v>
      </c>
      <c r="C38">
        <v>15.270014</v>
      </c>
      <c r="D38">
        <v>14.97761</v>
      </c>
      <c r="E38">
        <v>15.163663</v>
      </c>
      <c r="F38">
        <v>15.163663</v>
      </c>
      <c r="G38">
        <v>108874565</v>
      </c>
      <c r="H38">
        <f t="shared" si="0"/>
        <v>-4.0978560773747043E-3</v>
      </c>
    </row>
    <row r="39" spans="1:8" x14ac:dyDescent="0.3">
      <c r="A39" s="1">
        <v>40599</v>
      </c>
      <c r="B39">
        <v>15.239379</v>
      </c>
      <c r="C39">
        <v>15.310612000000001</v>
      </c>
      <c r="D39">
        <v>15.180599000000001</v>
      </c>
      <c r="E39">
        <v>15.194049</v>
      </c>
      <c r="F39">
        <v>15.194049</v>
      </c>
      <c r="G39">
        <v>77585724</v>
      </c>
      <c r="H39">
        <f t="shared" si="0"/>
        <v>2.0018643135922909E-3</v>
      </c>
    </row>
    <row r="40" spans="1:8" x14ac:dyDescent="0.3">
      <c r="A40" s="1">
        <v>40602</v>
      </c>
      <c r="B40">
        <v>15.193053000000001</v>
      </c>
      <c r="C40">
        <v>15.354697</v>
      </c>
      <c r="D40">
        <v>15.143488</v>
      </c>
      <c r="E40">
        <v>15.277735</v>
      </c>
      <c r="F40">
        <v>15.277735</v>
      </c>
      <c r="G40">
        <v>91602065</v>
      </c>
      <c r="H40">
        <f t="shared" si="0"/>
        <v>5.4927017334368885E-3</v>
      </c>
    </row>
    <row r="41" spans="1:8" x14ac:dyDescent="0.3">
      <c r="A41" s="1">
        <v>40603</v>
      </c>
      <c r="B41">
        <v>15.386825999999999</v>
      </c>
      <c r="C41">
        <v>15.422692</v>
      </c>
      <c r="D41">
        <v>14.926551999999999</v>
      </c>
      <c r="E41">
        <v>14.962915000000001</v>
      </c>
      <c r="F41">
        <v>14.962915000000001</v>
      </c>
      <c r="G41">
        <v>133426247</v>
      </c>
      <c r="H41">
        <f t="shared" si="0"/>
        <v>-2.0821733260347496E-2</v>
      </c>
    </row>
    <row r="42" spans="1:8" x14ac:dyDescent="0.3">
      <c r="A42" s="1">
        <v>40604</v>
      </c>
      <c r="B42">
        <v>14.939005</v>
      </c>
      <c r="C42">
        <v>15.093425999999999</v>
      </c>
      <c r="D42">
        <v>14.824185</v>
      </c>
      <c r="E42">
        <v>14.963663</v>
      </c>
      <c r="F42">
        <v>14.963663</v>
      </c>
      <c r="G42">
        <v>81371863</v>
      </c>
      <c r="H42">
        <f t="shared" si="0"/>
        <v>4.9989009779640075E-5</v>
      </c>
    </row>
    <row r="43" spans="1:8" x14ac:dyDescent="0.3">
      <c r="A43" s="1">
        <v>40605</v>
      </c>
      <c r="B43">
        <v>15.102891</v>
      </c>
      <c r="C43">
        <v>15.230164</v>
      </c>
      <c r="D43">
        <v>15.068519</v>
      </c>
      <c r="E43">
        <v>15.182093999999999</v>
      </c>
      <c r="F43">
        <v>15.182093999999999</v>
      </c>
      <c r="G43">
        <v>78103658</v>
      </c>
      <c r="H43">
        <f t="shared" si="0"/>
        <v>1.4491911602106599E-2</v>
      </c>
    </row>
    <row r="44" spans="1:8" x14ac:dyDescent="0.3">
      <c r="A44" s="1">
        <v>40606</v>
      </c>
      <c r="B44">
        <v>15.151458999999999</v>
      </c>
      <c r="C44">
        <v>15.167648</v>
      </c>
      <c r="D44">
        <v>14.948968000000001</v>
      </c>
      <c r="E44">
        <v>14.959428000000001</v>
      </c>
      <c r="F44">
        <v>14.959428000000001</v>
      </c>
      <c r="G44">
        <v>120891439</v>
      </c>
      <c r="H44">
        <f t="shared" si="0"/>
        <v>-1.4774970596799088E-2</v>
      </c>
    </row>
    <row r="45" spans="1:8" x14ac:dyDescent="0.3">
      <c r="A45" s="1">
        <v>40609</v>
      </c>
      <c r="B45">
        <v>14.957685</v>
      </c>
      <c r="C45">
        <v>15.035892</v>
      </c>
      <c r="D45">
        <v>14.620200000000001</v>
      </c>
      <c r="E45">
        <v>14.736265</v>
      </c>
      <c r="F45">
        <v>14.736265</v>
      </c>
      <c r="G45">
        <v>139027162</v>
      </c>
      <c r="H45">
        <f t="shared" si="0"/>
        <v>-1.5030273999503454E-2</v>
      </c>
    </row>
    <row r="46" spans="1:8" x14ac:dyDescent="0.3">
      <c r="A46" s="1">
        <v>40610</v>
      </c>
      <c r="B46">
        <v>14.767896</v>
      </c>
      <c r="C46">
        <v>14.893675</v>
      </c>
      <c r="D46">
        <v>14.699901000000001</v>
      </c>
      <c r="E46">
        <v>14.752454</v>
      </c>
      <c r="F46">
        <v>14.752454</v>
      </c>
      <c r="G46">
        <v>91738575</v>
      </c>
      <c r="H46">
        <f t="shared" si="0"/>
        <v>1.0979793070292709E-3</v>
      </c>
    </row>
    <row r="47" spans="1:8" x14ac:dyDescent="0.3">
      <c r="A47" s="1">
        <v>40611</v>
      </c>
      <c r="B47">
        <v>14.719825999999999</v>
      </c>
      <c r="C47">
        <v>14.807249000000001</v>
      </c>
      <c r="D47">
        <v>14.589067</v>
      </c>
      <c r="E47">
        <v>14.739005000000001</v>
      </c>
      <c r="F47">
        <v>14.739005000000001</v>
      </c>
      <c r="G47">
        <v>86362499</v>
      </c>
      <c r="H47">
        <f t="shared" si="0"/>
        <v>-9.1206073814795229E-4</v>
      </c>
    </row>
    <row r="48" spans="1:8" x14ac:dyDescent="0.3">
      <c r="A48" s="1">
        <v>40612</v>
      </c>
      <c r="B48">
        <v>14.581346</v>
      </c>
      <c r="C48">
        <v>14.610735</v>
      </c>
      <c r="D48">
        <v>14.432155</v>
      </c>
      <c r="E48">
        <v>14.453325</v>
      </c>
      <c r="F48">
        <v>14.453325</v>
      </c>
      <c r="G48">
        <v>125592995</v>
      </c>
      <c r="H48">
        <f t="shared" si="0"/>
        <v>-1.9572889195754707E-2</v>
      </c>
    </row>
    <row r="49" spans="1:8" x14ac:dyDescent="0.3">
      <c r="A49" s="1">
        <v>40613</v>
      </c>
      <c r="B49">
        <v>14.40152</v>
      </c>
      <c r="C49">
        <v>14.445853</v>
      </c>
      <c r="D49">
        <v>14.279726</v>
      </c>
      <c r="E49">
        <v>14.363911</v>
      </c>
      <c r="F49">
        <v>14.363911</v>
      </c>
      <c r="G49">
        <v>121734587</v>
      </c>
      <c r="H49">
        <f t="shared" si="0"/>
        <v>-6.2056115958780212E-3</v>
      </c>
    </row>
    <row r="50" spans="1:8" x14ac:dyDescent="0.3">
      <c r="A50" s="1">
        <v>40616</v>
      </c>
      <c r="B50">
        <v>14.266526000000001</v>
      </c>
      <c r="C50">
        <v>14.403263000000001</v>
      </c>
      <c r="D50">
        <v>14.147472</v>
      </c>
      <c r="E50">
        <v>14.196538</v>
      </c>
      <c r="F50">
        <v>14.196538</v>
      </c>
      <c r="G50">
        <v>113066217</v>
      </c>
      <c r="H50">
        <f t="shared" si="0"/>
        <v>-1.1720748233395643E-2</v>
      </c>
    </row>
    <row r="51" spans="1:8" x14ac:dyDescent="0.3">
      <c r="A51" s="1">
        <v>40617</v>
      </c>
      <c r="B51">
        <v>13.885453999999999</v>
      </c>
      <c r="C51">
        <v>14.221693999999999</v>
      </c>
      <c r="D51">
        <v>13.835641000000001</v>
      </c>
      <c r="E51">
        <v>14.185828000000001</v>
      </c>
      <c r="F51">
        <v>14.185828000000001</v>
      </c>
      <c r="G51">
        <v>160824559</v>
      </c>
      <c r="H51">
        <f t="shared" si="0"/>
        <v>-7.5469398910113505E-4</v>
      </c>
    </row>
    <row r="52" spans="1:8" x14ac:dyDescent="0.3">
      <c r="A52" s="1">
        <v>40618</v>
      </c>
      <c r="B52">
        <v>14.147223</v>
      </c>
      <c r="C52">
        <v>14.191557</v>
      </c>
      <c r="D52">
        <v>13.730535</v>
      </c>
      <c r="E52">
        <v>13.875491</v>
      </c>
      <c r="F52">
        <v>13.875491</v>
      </c>
      <c r="G52">
        <v>152509508</v>
      </c>
      <c r="H52">
        <f t="shared" si="0"/>
        <v>-2.2119391682707538E-2</v>
      </c>
    </row>
    <row r="53" spans="1:8" x14ac:dyDescent="0.3">
      <c r="A53" s="1">
        <v>40619</v>
      </c>
      <c r="B53">
        <v>14.059302000000001</v>
      </c>
      <c r="C53">
        <v>14.17188</v>
      </c>
      <c r="D53">
        <v>13.961169999999999</v>
      </c>
      <c r="E53">
        <v>13.981593999999999</v>
      </c>
      <c r="F53">
        <v>13.981593999999999</v>
      </c>
      <c r="G53">
        <v>116406692</v>
      </c>
      <c r="H53">
        <f t="shared" si="0"/>
        <v>7.617703940720315E-3</v>
      </c>
    </row>
    <row r="54" spans="1:8" x14ac:dyDescent="0.3">
      <c r="A54" s="1">
        <v>40620</v>
      </c>
      <c r="B54">
        <v>14.063287000000001</v>
      </c>
      <c r="C54">
        <v>14.146725</v>
      </c>
      <c r="D54">
        <v>13.941245</v>
      </c>
      <c r="E54">
        <v>13.974121999999999</v>
      </c>
      <c r="F54">
        <v>13.974121999999999</v>
      </c>
      <c r="G54">
        <v>132438559</v>
      </c>
      <c r="H54">
        <f t="shared" si="0"/>
        <v>-5.3455974283963799E-4</v>
      </c>
    </row>
    <row r="55" spans="1:8" x14ac:dyDescent="0.3">
      <c r="A55" s="1">
        <v>40623</v>
      </c>
      <c r="B55">
        <v>14.202266</v>
      </c>
      <c r="C55">
        <v>14.440872000000001</v>
      </c>
      <c r="D55">
        <v>14.172378</v>
      </c>
      <c r="E55">
        <v>14.35868</v>
      </c>
      <c r="F55">
        <v>14.35868</v>
      </c>
      <c r="G55">
        <v>121288923</v>
      </c>
      <c r="H55">
        <f t="shared" si="0"/>
        <v>2.7147446797773294E-2</v>
      </c>
    </row>
    <row r="56" spans="1:8" x14ac:dyDescent="0.3">
      <c r="A56" s="1">
        <v>40624</v>
      </c>
      <c r="B56">
        <v>14.377858</v>
      </c>
      <c r="C56">
        <v>14.426674999999999</v>
      </c>
      <c r="D56">
        <v>14.259302999999999</v>
      </c>
      <c r="E56">
        <v>14.379104</v>
      </c>
      <c r="F56">
        <v>14.379104</v>
      </c>
      <c r="G56">
        <v>75758903</v>
      </c>
      <c r="H56">
        <f t="shared" si="0"/>
        <v>1.4214042000388332E-3</v>
      </c>
    </row>
    <row r="57" spans="1:8" x14ac:dyDescent="0.3">
      <c r="A57" s="1">
        <v>40625</v>
      </c>
      <c r="B57">
        <v>14.326052000000001</v>
      </c>
      <c r="C57">
        <v>14.506875000000001</v>
      </c>
      <c r="D57">
        <v>14.246600000000001</v>
      </c>
      <c r="E57">
        <v>14.499651999999999</v>
      </c>
      <c r="F57">
        <v>14.499651999999999</v>
      </c>
      <c r="G57">
        <v>72920303</v>
      </c>
      <c r="H57">
        <f t="shared" si="0"/>
        <v>8.3486075490646124E-3</v>
      </c>
    </row>
    <row r="58" spans="1:8" x14ac:dyDescent="0.3">
      <c r="A58" s="1">
        <v>40626</v>
      </c>
      <c r="B58">
        <v>14.581096000000001</v>
      </c>
      <c r="C58">
        <v>14.654820000000001</v>
      </c>
      <c r="D58">
        <v>14.415965</v>
      </c>
      <c r="E58">
        <v>14.617459999999999</v>
      </c>
      <c r="F58">
        <v>14.617459999999999</v>
      </c>
      <c r="G58">
        <v>84262658</v>
      </c>
      <c r="H58">
        <f t="shared" si="0"/>
        <v>8.0920554793795733E-3</v>
      </c>
    </row>
    <row r="59" spans="1:8" x14ac:dyDescent="0.3">
      <c r="A59" s="1">
        <v>40627</v>
      </c>
      <c r="B59">
        <v>14.617210999999999</v>
      </c>
      <c r="C59">
        <v>14.617958</v>
      </c>
      <c r="D59">
        <v>14.426924</v>
      </c>
      <c r="E59">
        <v>14.439378</v>
      </c>
      <c r="F59">
        <v>14.439378</v>
      </c>
      <c r="G59">
        <v>114764559</v>
      </c>
      <c r="H59">
        <f t="shared" si="0"/>
        <v>-1.2257646873212775E-2</v>
      </c>
    </row>
    <row r="60" spans="1:8" x14ac:dyDescent="0.3">
      <c r="A60" s="1">
        <v>40630</v>
      </c>
      <c r="B60">
        <v>14.49741</v>
      </c>
      <c r="C60">
        <v>14.570138</v>
      </c>
      <c r="D60">
        <v>14.314097</v>
      </c>
      <c r="E60">
        <v>14.330287</v>
      </c>
      <c r="F60">
        <v>14.330287</v>
      </c>
      <c r="G60">
        <v>89068604</v>
      </c>
      <c r="H60">
        <f t="shared" si="0"/>
        <v>-7.5837881916980768E-3</v>
      </c>
    </row>
    <row r="61" spans="1:8" x14ac:dyDescent="0.3">
      <c r="A61" s="1">
        <v>40631</v>
      </c>
      <c r="B61">
        <v>14.346227000000001</v>
      </c>
      <c r="C61">
        <v>14.492927</v>
      </c>
      <c r="D61">
        <v>14.271756</v>
      </c>
      <c r="E61">
        <v>14.488942</v>
      </c>
      <c r="F61">
        <v>14.488942</v>
      </c>
      <c r="G61">
        <v>64432607</v>
      </c>
      <c r="H61">
        <f t="shared" si="0"/>
        <v>1.1010468240793714E-2</v>
      </c>
    </row>
    <row r="62" spans="1:8" x14ac:dyDescent="0.3">
      <c r="A62" s="1">
        <v>40632</v>
      </c>
      <c r="B62">
        <v>14.554944000000001</v>
      </c>
      <c r="C62">
        <v>14.582839999999999</v>
      </c>
      <c r="D62">
        <v>14.460298999999999</v>
      </c>
      <c r="E62">
        <v>14.491682000000001</v>
      </c>
      <c r="F62">
        <v>14.491682000000001</v>
      </c>
      <c r="G62">
        <v>57105245</v>
      </c>
      <c r="H62">
        <f t="shared" si="0"/>
        <v>1.8909185724683459E-4</v>
      </c>
    </row>
    <row r="63" spans="1:8" x14ac:dyDescent="0.3">
      <c r="A63" s="1">
        <v>40633</v>
      </c>
      <c r="B63">
        <v>14.520573000000001</v>
      </c>
      <c r="C63">
        <v>14.649092</v>
      </c>
      <c r="D63">
        <v>14.489191</v>
      </c>
      <c r="E63">
        <v>14.614222</v>
      </c>
      <c r="F63">
        <v>14.614222</v>
      </c>
      <c r="G63">
        <v>81480268</v>
      </c>
      <c r="H63">
        <f t="shared" si="0"/>
        <v>8.420334515435321E-3</v>
      </c>
    </row>
    <row r="64" spans="1:8" x14ac:dyDescent="0.3">
      <c r="A64" s="1">
        <v>40634</v>
      </c>
      <c r="B64">
        <v>14.664035999999999</v>
      </c>
      <c r="C64">
        <v>14.824185</v>
      </c>
      <c r="D64">
        <v>14.664035999999999</v>
      </c>
      <c r="E64">
        <v>14.739751999999999</v>
      </c>
      <c r="F64">
        <v>14.739751999999999</v>
      </c>
      <c r="G64">
        <v>104919797</v>
      </c>
      <c r="H64">
        <f t="shared" si="0"/>
        <v>8.5528974871018314E-3</v>
      </c>
    </row>
    <row r="65" spans="1:8" x14ac:dyDescent="0.3">
      <c r="A65" s="1">
        <v>40637</v>
      </c>
      <c r="B65">
        <v>14.769640000000001</v>
      </c>
      <c r="C65">
        <v>14.812977</v>
      </c>
      <c r="D65">
        <v>14.523064</v>
      </c>
      <c r="E65">
        <v>14.637136</v>
      </c>
      <c r="F65">
        <v>14.637136</v>
      </c>
      <c r="G65">
        <v>82488031</v>
      </c>
      <c r="H65">
        <f t="shared" si="0"/>
        <v>-6.9862006734398704E-3</v>
      </c>
    </row>
    <row r="66" spans="1:8" x14ac:dyDescent="0.3">
      <c r="A66" s="1">
        <v>40638</v>
      </c>
      <c r="B66">
        <v>14.472753000000001</v>
      </c>
      <c r="C66">
        <v>14.482964000000001</v>
      </c>
      <c r="D66">
        <v>14.08919</v>
      </c>
      <c r="E66">
        <v>14.174122000000001</v>
      </c>
      <c r="F66">
        <v>14.174122000000001</v>
      </c>
      <c r="G66">
        <v>242806701</v>
      </c>
      <c r="H66">
        <f t="shared" si="0"/>
        <v>-3.2143953319951291E-2</v>
      </c>
    </row>
    <row r="67" spans="1:8" x14ac:dyDescent="0.3">
      <c r="A67" s="1">
        <v>40639</v>
      </c>
      <c r="B67">
        <v>14.251083</v>
      </c>
      <c r="C67">
        <v>14.325305</v>
      </c>
      <c r="D67">
        <v>14.146974</v>
      </c>
      <c r="E67">
        <v>14.300897000000001</v>
      </c>
      <c r="F67">
        <v>14.300897000000001</v>
      </c>
      <c r="G67">
        <v>107132058</v>
      </c>
      <c r="H67">
        <f t="shared" si="0"/>
        <v>8.9043549111365583E-3</v>
      </c>
    </row>
    <row r="68" spans="1:8" x14ac:dyDescent="0.3">
      <c r="A68" s="1">
        <v>40640</v>
      </c>
      <c r="B68">
        <v>14.339502</v>
      </c>
      <c r="C68">
        <v>14.461793999999999</v>
      </c>
      <c r="D68">
        <v>14.301145999999999</v>
      </c>
      <c r="E68">
        <v>14.445853</v>
      </c>
      <c r="F68">
        <v>14.445853</v>
      </c>
      <c r="G68">
        <v>101639547</v>
      </c>
      <c r="H68">
        <f t="shared" ref="H68:H131" si="1">LN(E68/E67)</f>
        <v>1.0085121178346573E-2</v>
      </c>
    </row>
    <row r="69" spans="1:8" x14ac:dyDescent="0.3">
      <c r="A69" s="1">
        <v>40641</v>
      </c>
      <c r="B69">
        <v>14.567646999999999</v>
      </c>
      <c r="C69">
        <v>14.567646999999999</v>
      </c>
      <c r="D69">
        <v>14.397535</v>
      </c>
      <c r="E69">
        <v>14.400024999999999</v>
      </c>
      <c r="F69">
        <v>14.400024999999999</v>
      </c>
      <c r="G69">
        <v>76357137</v>
      </c>
      <c r="H69">
        <f t="shared" si="1"/>
        <v>-3.1774410581034218E-3</v>
      </c>
    </row>
    <row r="70" spans="1:8" x14ac:dyDescent="0.3">
      <c r="A70" s="1">
        <v>40644</v>
      </c>
      <c r="B70">
        <v>14.351208</v>
      </c>
      <c r="C70">
        <v>14.398531</v>
      </c>
      <c r="D70">
        <v>14.271507</v>
      </c>
      <c r="E70">
        <v>14.380349000000001</v>
      </c>
      <c r="F70">
        <v>14.380349000000001</v>
      </c>
      <c r="G70">
        <v>74606600</v>
      </c>
      <c r="H70">
        <f t="shared" si="1"/>
        <v>-1.3673208739722416E-3</v>
      </c>
    </row>
    <row r="71" spans="1:8" x14ac:dyDescent="0.3">
      <c r="A71" s="1">
        <v>40645</v>
      </c>
      <c r="B71">
        <v>14.32132</v>
      </c>
      <c r="C71">
        <v>14.368892000000001</v>
      </c>
      <c r="D71">
        <v>14.148218999999999</v>
      </c>
      <c r="E71">
        <v>14.211980000000001</v>
      </c>
      <c r="F71">
        <v>14.211980000000001</v>
      </c>
      <c r="G71">
        <v>83736694</v>
      </c>
      <c r="H71">
        <f t="shared" si="1"/>
        <v>-1.1777350921265401E-2</v>
      </c>
    </row>
    <row r="72" spans="1:8" x14ac:dyDescent="0.3">
      <c r="A72" s="1">
        <v>40646</v>
      </c>
      <c r="B72">
        <v>14.334023</v>
      </c>
      <c r="C72">
        <v>14.386077</v>
      </c>
      <c r="D72">
        <v>14.240373999999999</v>
      </c>
      <c r="E72">
        <v>14.353201</v>
      </c>
      <c r="F72">
        <v>14.353201</v>
      </c>
      <c r="G72">
        <v>83086265</v>
      </c>
      <c r="H72">
        <f t="shared" si="1"/>
        <v>9.8877126358334205E-3</v>
      </c>
    </row>
    <row r="73" spans="1:8" x14ac:dyDescent="0.3">
      <c r="A73" s="1">
        <v>40647</v>
      </c>
      <c r="B73">
        <v>14.326052000000001</v>
      </c>
      <c r="C73">
        <v>14.432155</v>
      </c>
      <c r="D73">
        <v>14.249091</v>
      </c>
      <c r="E73">
        <v>14.408742</v>
      </c>
      <c r="F73">
        <v>14.408742</v>
      </c>
      <c r="G73">
        <v>219070062</v>
      </c>
      <c r="H73">
        <f t="shared" si="1"/>
        <v>3.862122182592991E-3</v>
      </c>
    </row>
    <row r="74" spans="1:8" x14ac:dyDescent="0.3">
      <c r="A74" s="1">
        <v>40648</v>
      </c>
      <c r="B74">
        <v>13.581344</v>
      </c>
      <c r="C74">
        <v>13.592801</v>
      </c>
      <c r="D74">
        <v>13.202016</v>
      </c>
      <c r="E74">
        <v>13.217955999999999</v>
      </c>
      <c r="F74">
        <v>13.217955999999999</v>
      </c>
      <c r="G74">
        <v>563853569</v>
      </c>
      <c r="H74">
        <f t="shared" si="1"/>
        <v>-8.6258897466095899E-2</v>
      </c>
    </row>
    <row r="75" spans="1:8" x14ac:dyDescent="0.3">
      <c r="A75" s="1">
        <v>40651</v>
      </c>
      <c r="B75">
        <v>13.111355</v>
      </c>
      <c r="C75">
        <v>13.142239999999999</v>
      </c>
      <c r="D75">
        <v>12.926548</v>
      </c>
      <c r="E75">
        <v>13.121816000000001</v>
      </c>
      <c r="F75">
        <v>13.121816000000001</v>
      </c>
      <c r="G75">
        <v>202347616</v>
      </c>
      <c r="H75">
        <f t="shared" si="1"/>
        <v>-7.3000196769841255E-3</v>
      </c>
    </row>
    <row r="76" spans="1:8" x14ac:dyDescent="0.3">
      <c r="A76" s="1">
        <v>40652</v>
      </c>
      <c r="B76">
        <v>13.199275999999999</v>
      </c>
      <c r="C76">
        <v>13.222439</v>
      </c>
      <c r="D76">
        <v>12.973871000000001</v>
      </c>
      <c r="E76">
        <v>12.989561999999999</v>
      </c>
      <c r="F76">
        <v>12.989561999999999</v>
      </c>
      <c r="G76">
        <v>107766427</v>
      </c>
      <c r="H76">
        <f t="shared" si="1"/>
        <v>-1.0130076702436085E-2</v>
      </c>
    </row>
    <row r="77" spans="1:8" x14ac:dyDescent="0.3">
      <c r="A77" s="1">
        <v>40653</v>
      </c>
      <c r="B77">
        <v>13.098404</v>
      </c>
      <c r="C77">
        <v>13.121318</v>
      </c>
      <c r="D77">
        <v>12.986075</v>
      </c>
      <c r="E77">
        <v>13.09417</v>
      </c>
      <c r="F77">
        <v>13.09417</v>
      </c>
      <c r="G77">
        <v>122858785</v>
      </c>
      <c r="H77">
        <f t="shared" si="1"/>
        <v>8.0209811110586587E-3</v>
      </c>
    </row>
    <row r="78" spans="1:8" x14ac:dyDescent="0.3">
      <c r="A78" s="1">
        <v>40654</v>
      </c>
      <c r="B78">
        <v>13.138006000000001</v>
      </c>
      <c r="C78">
        <v>13.157681999999999</v>
      </c>
      <c r="D78">
        <v>13.010982</v>
      </c>
      <c r="E78">
        <v>13.078479</v>
      </c>
      <c r="F78">
        <v>13.078479</v>
      </c>
      <c r="G78">
        <v>99174342</v>
      </c>
      <c r="H78">
        <f t="shared" si="1"/>
        <v>-1.1990381164629772E-3</v>
      </c>
    </row>
    <row r="79" spans="1:8" x14ac:dyDescent="0.3">
      <c r="A79" s="1">
        <v>40658</v>
      </c>
      <c r="B79">
        <v>13.082215</v>
      </c>
      <c r="C79">
        <v>13.125800999999999</v>
      </c>
      <c r="D79">
        <v>13.001517</v>
      </c>
      <c r="E79">
        <v>13.077233</v>
      </c>
      <c r="F79">
        <v>13.077233</v>
      </c>
      <c r="G79">
        <v>65476506</v>
      </c>
      <c r="H79">
        <f t="shared" si="1"/>
        <v>-9.5275555943030664E-5</v>
      </c>
    </row>
    <row r="80" spans="1:8" x14ac:dyDescent="0.3">
      <c r="A80" s="1">
        <v>40659</v>
      </c>
      <c r="B80">
        <v>13.113846000000001</v>
      </c>
      <c r="C80">
        <v>13.385827000000001</v>
      </c>
      <c r="D80">
        <v>13.081218</v>
      </c>
      <c r="E80">
        <v>13.270758000000001</v>
      </c>
      <c r="F80">
        <v>13.270758000000001</v>
      </c>
      <c r="G80">
        <v>140524754</v>
      </c>
      <c r="H80">
        <f t="shared" si="1"/>
        <v>1.4690188731170836E-2</v>
      </c>
    </row>
    <row r="81" spans="1:8" x14ac:dyDescent="0.3">
      <c r="A81" s="1">
        <v>40660</v>
      </c>
      <c r="B81">
        <v>13.399774000000001</v>
      </c>
      <c r="C81">
        <v>13.402514</v>
      </c>
      <c r="D81">
        <v>13.308865000000001</v>
      </c>
      <c r="E81">
        <v>13.393796999999999</v>
      </c>
      <c r="F81">
        <v>13.393796999999999</v>
      </c>
      <c r="G81">
        <v>92280599</v>
      </c>
      <c r="H81">
        <f t="shared" si="1"/>
        <v>9.2287212939313312E-3</v>
      </c>
    </row>
    <row r="82" spans="1:8" x14ac:dyDescent="0.3">
      <c r="A82" s="1">
        <v>40661</v>
      </c>
      <c r="B82">
        <v>13.401268999999999</v>
      </c>
      <c r="C82">
        <v>13.430908000000001</v>
      </c>
      <c r="D82">
        <v>13.30214</v>
      </c>
      <c r="E82">
        <v>13.399027</v>
      </c>
      <c r="F82">
        <v>13.399027</v>
      </c>
      <c r="G82">
        <v>80299860</v>
      </c>
      <c r="H82">
        <f t="shared" si="1"/>
        <v>3.9040304720605395E-4</v>
      </c>
    </row>
    <row r="83" spans="1:8" x14ac:dyDescent="0.3">
      <c r="A83" s="1">
        <v>40662</v>
      </c>
      <c r="B83">
        <v>13.449588</v>
      </c>
      <c r="C83">
        <v>13.551705</v>
      </c>
      <c r="D83">
        <v>13.412477000000001</v>
      </c>
      <c r="E83">
        <v>13.551705</v>
      </c>
      <c r="F83">
        <v>13.551705</v>
      </c>
      <c r="G83">
        <v>169773978</v>
      </c>
      <c r="H83">
        <f t="shared" si="1"/>
        <v>1.1330277287857035E-2</v>
      </c>
    </row>
    <row r="84" spans="1:8" x14ac:dyDescent="0.3">
      <c r="A84" s="1">
        <v>40665</v>
      </c>
      <c r="B84">
        <v>13.591556000000001</v>
      </c>
      <c r="C84">
        <v>13.592302999999999</v>
      </c>
      <c r="D84">
        <v>13.377857000000001</v>
      </c>
      <c r="E84">
        <v>13.413722</v>
      </c>
      <c r="F84">
        <v>13.413722</v>
      </c>
      <c r="G84">
        <v>85667905</v>
      </c>
      <c r="H84">
        <f t="shared" si="1"/>
        <v>-1.0234156821334639E-2</v>
      </c>
    </row>
    <row r="85" spans="1:8" x14ac:dyDescent="0.3">
      <c r="A85" s="1">
        <v>40666</v>
      </c>
      <c r="B85">
        <v>13.378106000000001</v>
      </c>
      <c r="C85">
        <v>13.499650000000001</v>
      </c>
      <c r="D85">
        <v>13.191306000000001</v>
      </c>
      <c r="E85">
        <v>13.297408000000001</v>
      </c>
      <c r="F85">
        <v>13.297408000000001</v>
      </c>
      <c r="G85">
        <v>83572079</v>
      </c>
      <c r="H85">
        <f t="shared" si="1"/>
        <v>-8.7090838300333956E-3</v>
      </c>
    </row>
    <row r="86" spans="1:8" x14ac:dyDescent="0.3">
      <c r="A86" s="1">
        <v>40667</v>
      </c>
      <c r="B86">
        <v>13.329288999999999</v>
      </c>
      <c r="C86">
        <v>13.424681</v>
      </c>
      <c r="D86">
        <v>13.275739</v>
      </c>
      <c r="E86">
        <v>13.344730999999999</v>
      </c>
      <c r="F86">
        <v>13.344730999999999</v>
      </c>
      <c r="G86">
        <v>84997401</v>
      </c>
      <c r="H86">
        <f t="shared" si="1"/>
        <v>3.5524962743355474E-3</v>
      </c>
    </row>
    <row r="87" spans="1:8" x14ac:dyDescent="0.3">
      <c r="A87" s="1">
        <v>40668</v>
      </c>
      <c r="B87">
        <v>13.296661</v>
      </c>
      <c r="C87">
        <v>13.435142000000001</v>
      </c>
      <c r="D87">
        <v>13.237881</v>
      </c>
      <c r="E87">
        <v>13.306873</v>
      </c>
      <c r="F87">
        <v>13.306873</v>
      </c>
      <c r="G87">
        <v>80211530</v>
      </c>
      <c r="H87">
        <f t="shared" si="1"/>
        <v>-2.8409566240565343E-3</v>
      </c>
    </row>
    <row r="88" spans="1:8" x14ac:dyDescent="0.3">
      <c r="A88" s="1">
        <v>40669</v>
      </c>
      <c r="B88">
        <v>13.403510000000001</v>
      </c>
      <c r="C88">
        <v>13.485951</v>
      </c>
      <c r="D88">
        <v>13.329537999999999</v>
      </c>
      <c r="E88">
        <v>13.332526</v>
      </c>
      <c r="F88">
        <v>13.332526</v>
      </c>
      <c r="G88">
        <v>82552271</v>
      </c>
      <c r="H88">
        <f t="shared" si="1"/>
        <v>1.9259449456408152E-3</v>
      </c>
    </row>
    <row r="89" spans="1:8" x14ac:dyDescent="0.3">
      <c r="A89" s="1">
        <v>40672</v>
      </c>
      <c r="B89">
        <v>13.325054</v>
      </c>
      <c r="C89">
        <v>13.411979000000001</v>
      </c>
      <c r="D89">
        <v>13.227919</v>
      </c>
      <c r="E89">
        <v>13.391804</v>
      </c>
      <c r="F89">
        <v>13.391804</v>
      </c>
      <c r="G89">
        <v>78240168</v>
      </c>
      <c r="H89">
        <f t="shared" si="1"/>
        <v>4.4362644240715319E-3</v>
      </c>
    </row>
    <row r="90" spans="1:8" x14ac:dyDescent="0.3">
      <c r="A90" s="1">
        <v>40673</v>
      </c>
      <c r="B90">
        <v>13.449588</v>
      </c>
      <c r="C90">
        <v>13.559924000000001</v>
      </c>
      <c r="D90">
        <v>13.388317000000001</v>
      </c>
      <c r="E90">
        <v>13.515839</v>
      </c>
      <c r="F90">
        <v>13.515839</v>
      </c>
      <c r="G90">
        <v>82022292</v>
      </c>
      <c r="H90">
        <f t="shared" si="1"/>
        <v>9.2193789361972294E-3</v>
      </c>
    </row>
    <row r="91" spans="1:8" x14ac:dyDescent="0.3">
      <c r="A91" s="1">
        <v>40674</v>
      </c>
      <c r="B91">
        <v>13.453075</v>
      </c>
      <c r="C91">
        <v>13.538005999999999</v>
      </c>
      <c r="D91">
        <v>13.292427</v>
      </c>
      <c r="E91">
        <v>13.336262</v>
      </c>
      <c r="F91">
        <v>13.336262</v>
      </c>
      <c r="G91">
        <v>93902656</v>
      </c>
      <c r="H91">
        <f t="shared" si="1"/>
        <v>-1.3375465646572871E-2</v>
      </c>
    </row>
    <row r="92" spans="1:8" x14ac:dyDescent="0.3">
      <c r="A92" s="1">
        <v>40675</v>
      </c>
      <c r="B92">
        <v>13.331032</v>
      </c>
      <c r="C92">
        <v>13.373373000000001</v>
      </c>
      <c r="D92">
        <v>13.223186</v>
      </c>
      <c r="E92">
        <v>13.3263</v>
      </c>
      <c r="F92">
        <v>13.3263</v>
      </c>
      <c r="G92">
        <v>58149143</v>
      </c>
      <c r="H92">
        <f t="shared" si="1"/>
        <v>-7.4726505754170154E-4</v>
      </c>
    </row>
    <row r="93" spans="1:8" x14ac:dyDescent="0.3">
      <c r="A93" s="1">
        <v>40676</v>
      </c>
      <c r="B93">
        <v>13.315341</v>
      </c>
      <c r="C93">
        <v>13.347969000000001</v>
      </c>
      <c r="D93">
        <v>13.17686</v>
      </c>
      <c r="E93">
        <v>13.189313</v>
      </c>
      <c r="F93">
        <v>13.189313</v>
      </c>
      <c r="G93">
        <v>84664157</v>
      </c>
      <c r="H93">
        <f t="shared" si="1"/>
        <v>-1.033264580881116E-2</v>
      </c>
    </row>
    <row r="94" spans="1:8" x14ac:dyDescent="0.3">
      <c r="A94" s="1">
        <v>40679</v>
      </c>
      <c r="B94">
        <v>13.108616</v>
      </c>
      <c r="C94">
        <v>13.132526</v>
      </c>
      <c r="D94">
        <v>12.861791</v>
      </c>
      <c r="E94">
        <v>12.912102000000001</v>
      </c>
      <c r="F94">
        <v>12.912102000000001</v>
      </c>
      <c r="G94">
        <v>118771522</v>
      </c>
      <c r="H94">
        <f t="shared" si="1"/>
        <v>-2.1241869335300378E-2</v>
      </c>
    </row>
    <row r="95" spans="1:8" x14ac:dyDescent="0.3">
      <c r="A95" s="1">
        <v>40680</v>
      </c>
      <c r="B95">
        <v>12.837631</v>
      </c>
      <c r="C95">
        <v>13.230907</v>
      </c>
      <c r="D95">
        <v>12.827669</v>
      </c>
      <c r="E95">
        <v>13.211978</v>
      </c>
      <c r="F95">
        <v>13.211978</v>
      </c>
      <c r="G95">
        <v>132639308</v>
      </c>
      <c r="H95">
        <f t="shared" si="1"/>
        <v>2.2958831249621635E-2</v>
      </c>
    </row>
    <row r="96" spans="1:8" x14ac:dyDescent="0.3">
      <c r="A96" s="1">
        <v>40681</v>
      </c>
      <c r="B96">
        <v>13.189064</v>
      </c>
      <c r="C96">
        <v>13.208740000000001</v>
      </c>
      <c r="D96">
        <v>13.093423</v>
      </c>
      <c r="E96">
        <v>13.195789</v>
      </c>
      <c r="F96">
        <v>13.195789</v>
      </c>
      <c r="G96">
        <v>78420843</v>
      </c>
      <c r="H96">
        <f t="shared" si="1"/>
        <v>-1.2260788296137432E-3</v>
      </c>
    </row>
    <row r="97" spans="1:8" x14ac:dyDescent="0.3">
      <c r="A97" s="1">
        <v>40682</v>
      </c>
      <c r="B97">
        <v>13.268516</v>
      </c>
      <c r="C97">
        <v>13.363410999999999</v>
      </c>
      <c r="D97">
        <v>13.193547000000001</v>
      </c>
      <c r="E97">
        <v>13.231655</v>
      </c>
      <c r="F97">
        <v>13.231655</v>
      </c>
      <c r="G97">
        <v>99118132</v>
      </c>
      <c r="H97">
        <f t="shared" si="1"/>
        <v>2.7143012407876512E-3</v>
      </c>
    </row>
    <row r="98" spans="1:8" x14ac:dyDescent="0.3">
      <c r="A98" s="1">
        <v>40683</v>
      </c>
      <c r="B98">
        <v>13.245353</v>
      </c>
      <c r="C98">
        <v>13.250085</v>
      </c>
      <c r="D98">
        <v>13.029413</v>
      </c>
      <c r="E98">
        <v>13.051829</v>
      </c>
      <c r="F98">
        <v>13.051829</v>
      </c>
      <c r="G98">
        <v>93047462</v>
      </c>
      <c r="H98">
        <f t="shared" si="1"/>
        <v>-1.3683787580582061E-2</v>
      </c>
    </row>
    <row r="99" spans="1:8" x14ac:dyDescent="0.3">
      <c r="A99" s="1">
        <v>40686</v>
      </c>
      <c r="B99">
        <v>12.866771999999999</v>
      </c>
      <c r="C99">
        <v>12.951454999999999</v>
      </c>
      <c r="D99">
        <v>12.787070999999999</v>
      </c>
      <c r="E99">
        <v>12.911355</v>
      </c>
      <c r="F99">
        <v>12.911355</v>
      </c>
      <c r="G99">
        <v>92344839</v>
      </c>
      <c r="H99">
        <f t="shared" si="1"/>
        <v>-1.0821120456582034E-2</v>
      </c>
    </row>
    <row r="100" spans="1:8" x14ac:dyDescent="0.3">
      <c r="A100" s="1">
        <v>40687</v>
      </c>
      <c r="B100">
        <v>12.96067</v>
      </c>
      <c r="C100">
        <v>13.050084999999999</v>
      </c>
      <c r="D100">
        <v>12.905377</v>
      </c>
      <c r="E100">
        <v>12.908117000000001</v>
      </c>
      <c r="F100">
        <v>12.908117000000001</v>
      </c>
      <c r="G100">
        <v>76284867</v>
      </c>
      <c r="H100">
        <f t="shared" si="1"/>
        <v>-2.5081845337313389E-4</v>
      </c>
    </row>
    <row r="101" spans="1:8" x14ac:dyDescent="0.3">
      <c r="A101" s="1">
        <v>40688</v>
      </c>
      <c r="B101">
        <v>12.884954</v>
      </c>
      <c r="C101">
        <v>13.020446</v>
      </c>
      <c r="D101">
        <v>12.882961</v>
      </c>
      <c r="E101">
        <v>12.943236000000001</v>
      </c>
      <c r="F101">
        <v>12.943236000000001</v>
      </c>
      <c r="G101">
        <v>52259149</v>
      </c>
      <c r="H101">
        <f t="shared" si="1"/>
        <v>2.7169967934942943E-3</v>
      </c>
    </row>
    <row r="102" spans="1:8" x14ac:dyDescent="0.3">
      <c r="A102" s="1">
        <v>40689</v>
      </c>
      <c r="B102">
        <v>12.894169</v>
      </c>
      <c r="C102">
        <v>13.004257000000001</v>
      </c>
      <c r="D102">
        <v>12.826922</v>
      </c>
      <c r="E102">
        <v>12.904878999999999</v>
      </c>
      <c r="F102">
        <v>12.904878999999999</v>
      </c>
      <c r="G102">
        <v>85057626</v>
      </c>
      <c r="H102">
        <f t="shared" si="1"/>
        <v>-2.9678781725473624E-3</v>
      </c>
    </row>
    <row r="103" spans="1:8" x14ac:dyDescent="0.3">
      <c r="A103" s="1">
        <v>40690</v>
      </c>
      <c r="B103">
        <v>12.913596999999999</v>
      </c>
      <c r="C103">
        <v>12.996038</v>
      </c>
      <c r="D103">
        <v>12.859299999999999</v>
      </c>
      <c r="E103">
        <v>12.973871000000001</v>
      </c>
      <c r="F103">
        <v>12.973871000000001</v>
      </c>
      <c r="G103">
        <v>70093747</v>
      </c>
      <c r="H103">
        <f t="shared" si="1"/>
        <v>5.3319548627342615E-3</v>
      </c>
    </row>
    <row r="104" spans="1:8" x14ac:dyDescent="0.3">
      <c r="A104" s="1">
        <v>40694</v>
      </c>
      <c r="B104">
        <v>13.075988000000001</v>
      </c>
      <c r="C104">
        <v>13.17686</v>
      </c>
      <c r="D104">
        <v>13.038627999999999</v>
      </c>
      <c r="E104">
        <v>13.176113000000001</v>
      </c>
      <c r="F104">
        <v>13.176113000000001</v>
      </c>
      <c r="G104">
        <v>107894906</v>
      </c>
      <c r="H104">
        <f t="shared" si="1"/>
        <v>1.5468157259130566E-2</v>
      </c>
    </row>
    <row r="105" spans="1:8" x14ac:dyDescent="0.3">
      <c r="A105" s="1">
        <v>40695</v>
      </c>
      <c r="B105">
        <v>13.151704000000001</v>
      </c>
      <c r="C105">
        <v>13.280222</v>
      </c>
      <c r="D105">
        <v>13.083709000000001</v>
      </c>
      <c r="E105">
        <v>13.090932</v>
      </c>
      <c r="F105">
        <v>13.090932</v>
      </c>
      <c r="G105">
        <v>118679178</v>
      </c>
      <c r="H105">
        <f t="shared" si="1"/>
        <v>-6.4857922616149326E-3</v>
      </c>
    </row>
    <row r="106" spans="1:8" x14ac:dyDescent="0.3">
      <c r="A106" s="1">
        <v>40696</v>
      </c>
      <c r="B106">
        <v>13.139998</v>
      </c>
      <c r="C106">
        <v>13.207993</v>
      </c>
      <c r="D106">
        <v>13.013223</v>
      </c>
      <c r="E106">
        <v>13.152202000000001</v>
      </c>
      <c r="F106">
        <v>13.152202000000001</v>
      </c>
      <c r="G106">
        <v>88510520</v>
      </c>
      <c r="H106">
        <f t="shared" si="1"/>
        <v>4.6694203005575542E-3</v>
      </c>
    </row>
    <row r="107" spans="1:8" x14ac:dyDescent="0.3">
      <c r="A107" s="1">
        <v>40697</v>
      </c>
      <c r="B107">
        <v>13.001268</v>
      </c>
      <c r="C107">
        <v>13.140745000000001</v>
      </c>
      <c r="D107">
        <v>12.988815000000001</v>
      </c>
      <c r="E107">
        <v>13.028167</v>
      </c>
      <c r="F107">
        <v>13.028167</v>
      </c>
      <c r="G107">
        <v>70202152</v>
      </c>
      <c r="H107">
        <f t="shared" si="1"/>
        <v>-9.4754912001531483E-3</v>
      </c>
    </row>
    <row r="108" spans="1:8" x14ac:dyDescent="0.3">
      <c r="A108" s="1">
        <v>40700</v>
      </c>
      <c r="B108">
        <v>13.039624</v>
      </c>
      <c r="C108">
        <v>13.121318</v>
      </c>
      <c r="D108">
        <v>12.932774999999999</v>
      </c>
      <c r="E108">
        <v>12.977855999999999</v>
      </c>
      <c r="F108">
        <v>12.977855999999999</v>
      </c>
      <c r="G108">
        <v>77975179</v>
      </c>
      <c r="H108">
        <f t="shared" si="1"/>
        <v>-3.8691854395004081E-3</v>
      </c>
    </row>
    <row r="109" spans="1:8" x14ac:dyDescent="0.3">
      <c r="A109" s="1">
        <v>40701</v>
      </c>
      <c r="B109">
        <v>13.023434999999999</v>
      </c>
      <c r="C109">
        <v>13.066773</v>
      </c>
      <c r="D109">
        <v>12.926299</v>
      </c>
      <c r="E109">
        <v>12.927295000000001</v>
      </c>
      <c r="F109">
        <v>12.927295000000001</v>
      </c>
      <c r="G109">
        <v>76590006</v>
      </c>
      <c r="H109">
        <f t="shared" si="1"/>
        <v>-3.9035529422599743E-3</v>
      </c>
    </row>
    <row r="110" spans="1:8" x14ac:dyDescent="0.3">
      <c r="A110" s="1">
        <v>40702</v>
      </c>
      <c r="B110">
        <v>12.865029</v>
      </c>
      <c r="C110">
        <v>12.982339</v>
      </c>
      <c r="D110">
        <v>12.846349</v>
      </c>
      <c r="E110">
        <v>12.930782000000001</v>
      </c>
      <c r="F110">
        <v>12.930782000000001</v>
      </c>
      <c r="G110">
        <v>66383894</v>
      </c>
      <c r="H110">
        <f t="shared" si="1"/>
        <v>2.6970296523886814E-4</v>
      </c>
    </row>
    <row r="111" spans="1:8" x14ac:dyDescent="0.3">
      <c r="A111" s="1">
        <v>40703</v>
      </c>
      <c r="B111">
        <v>12.951454999999999</v>
      </c>
      <c r="C111">
        <v>12.951454999999999</v>
      </c>
      <c r="D111">
        <v>12.842862</v>
      </c>
      <c r="E111">
        <v>12.870010000000001</v>
      </c>
      <c r="F111">
        <v>12.870010000000001</v>
      </c>
      <c r="G111">
        <v>67817246</v>
      </c>
      <c r="H111">
        <f t="shared" si="1"/>
        <v>-4.7108718514712617E-3</v>
      </c>
    </row>
    <row r="112" spans="1:8" x14ac:dyDescent="0.3">
      <c r="A112" s="1">
        <v>40704</v>
      </c>
      <c r="B112">
        <v>12.804007</v>
      </c>
      <c r="C112">
        <v>12.869014</v>
      </c>
      <c r="D112">
        <v>12.684704999999999</v>
      </c>
      <c r="E112">
        <v>12.690184</v>
      </c>
      <c r="F112">
        <v>12.690184</v>
      </c>
      <c r="G112">
        <v>97961814</v>
      </c>
      <c r="H112">
        <f t="shared" si="1"/>
        <v>-1.407101738134342E-2</v>
      </c>
    </row>
    <row r="113" spans="1:8" x14ac:dyDescent="0.3">
      <c r="A113" s="1">
        <v>40707</v>
      </c>
      <c r="B113">
        <v>12.702387999999999</v>
      </c>
      <c r="C113">
        <v>12.707369999999999</v>
      </c>
      <c r="D113">
        <v>12.507369000000001</v>
      </c>
      <c r="E113">
        <v>12.57113</v>
      </c>
      <c r="F113">
        <v>12.57113</v>
      </c>
      <c r="G113">
        <v>97455925</v>
      </c>
      <c r="H113">
        <f t="shared" si="1"/>
        <v>-9.4258660863095773E-3</v>
      </c>
    </row>
    <row r="114" spans="1:8" x14ac:dyDescent="0.3">
      <c r="A114" s="1">
        <v>40708</v>
      </c>
      <c r="B114">
        <v>12.656311000000001</v>
      </c>
      <c r="C114">
        <v>12.804007</v>
      </c>
      <c r="D114">
        <v>12.627419</v>
      </c>
      <c r="E114">
        <v>12.661790999999999</v>
      </c>
      <c r="F114">
        <v>12.661790999999999</v>
      </c>
      <c r="G114">
        <v>94011061</v>
      </c>
      <c r="H114">
        <f t="shared" si="1"/>
        <v>7.1859607636626955E-3</v>
      </c>
    </row>
    <row r="115" spans="1:8" x14ac:dyDescent="0.3">
      <c r="A115" s="1">
        <v>40709</v>
      </c>
      <c r="B115">
        <v>12.578602</v>
      </c>
      <c r="C115">
        <v>12.661292</v>
      </c>
      <c r="D115">
        <v>12.468515</v>
      </c>
      <c r="E115">
        <v>12.526795999999999</v>
      </c>
      <c r="F115">
        <v>12.526795999999999</v>
      </c>
      <c r="G115">
        <v>83242849</v>
      </c>
      <c r="H115">
        <f t="shared" si="1"/>
        <v>-1.0718845999842947E-2</v>
      </c>
    </row>
    <row r="116" spans="1:8" x14ac:dyDescent="0.3">
      <c r="A116" s="1">
        <v>40710</v>
      </c>
      <c r="B116">
        <v>12.52331</v>
      </c>
      <c r="C116">
        <v>12.616959</v>
      </c>
      <c r="D116">
        <v>12.370383</v>
      </c>
      <c r="E116">
        <v>12.462536999999999</v>
      </c>
      <c r="F116">
        <v>12.462536999999999</v>
      </c>
      <c r="G116">
        <v>110693357</v>
      </c>
      <c r="H116">
        <f t="shared" si="1"/>
        <v>-5.1429257144074954E-3</v>
      </c>
    </row>
    <row r="117" spans="1:8" x14ac:dyDescent="0.3">
      <c r="A117" s="1">
        <v>40711</v>
      </c>
      <c r="B117">
        <v>12.607245000000001</v>
      </c>
      <c r="C117">
        <v>12.619947</v>
      </c>
      <c r="D117">
        <v>12.074741</v>
      </c>
      <c r="E117">
        <v>12.080220000000001</v>
      </c>
      <c r="F117">
        <v>12.080220000000001</v>
      </c>
      <c r="G117">
        <v>210602442</v>
      </c>
      <c r="H117">
        <f t="shared" si="1"/>
        <v>-3.1157699928905901E-2</v>
      </c>
    </row>
    <row r="118" spans="1:8" x14ac:dyDescent="0.3">
      <c r="A118" s="1">
        <v>40714</v>
      </c>
      <c r="B118">
        <v>12.079722</v>
      </c>
      <c r="C118">
        <v>12.110357</v>
      </c>
      <c r="D118">
        <v>11.936011000000001</v>
      </c>
      <c r="E118">
        <v>12.069260999999999</v>
      </c>
      <c r="F118">
        <v>12.069260999999999</v>
      </c>
      <c r="G118">
        <v>121598077</v>
      </c>
      <c r="H118">
        <f t="shared" si="1"/>
        <v>-9.0759720693580996E-4</v>
      </c>
    </row>
    <row r="119" spans="1:8" x14ac:dyDescent="0.3">
      <c r="A119" s="1">
        <v>40715</v>
      </c>
      <c r="B119">
        <v>12.134268</v>
      </c>
      <c r="C119">
        <v>12.302388000000001</v>
      </c>
      <c r="D119">
        <v>12.072997000000001</v>
      </c>
      <c r="E119">
        <v>12.278975000000001</v>
      </c>
      <c r="F119">
        <v>12.278975000000001</v>
      </c>
      <c r="G119">
        <v>111030616</v>
      </c>
      <c r="H119">
        <f t="shared" si="1"/>
        <v>1.722664312545856E-2</v>
      </c>
    </row>
    <row r="120" spans="1:8" x14ac:dyDescent="0.3">
      <c r="A120" s="1">
        <v>40716</v>
      </c>
      <c r="B120">
        <v>12.24037</v>
      </c>
      <c r="C120">
        <v>12.262786</v>
      </c>
      <c r="D120">
        <v>12.122811</v>
      </c>
      <c r="E120">
        <v>12.129785</v>
      </c>
      <c r="F120">
        <v>12.129785</v>
      </c>
      <c r="G120">
        <v>96644896</v>
      </c>
      <c r="H120">
        <f t="shared" si="1"/>
        <v>-1.2224452030640083E-2</v>
      </c>
    </row>
    <row r="121" spans="1:8" x14ac:dyDescent="0.3">
      <c r="A121" s="1">
        <v>40717</v>
      </c>
      <c r="B121">
        <v>12.008240000000001</v>
      </c>
      <c r="C121">
        <v>12.026422</v>
      </c>
      <c r="D121">
        <v>11.799023999999999</v>
      </c>
      <c r="E121">
        <v>11.960668</v>
      </c>
      <c r="F121">
        <v>11.960668</v>
      </c>
      <c r="G121">
        <v>192787918</v>
      </c>
      <c r="H121">
        <f t="shared" si="1"/>
        <v>-1.4040398343663168E-2</v>
      </c>
    </row>
    <row r="122" spans="1:8" x14ac:dyDescent="0.3">
      <c r="A122" s="1">
        <v>40718</v>
      </c>
      <c r="B122">
        <v>11.972125999999999</v>
      </c>
      <c r="C122">
        <v>11.973869000000001</v>
      </c>
      <c r="D122">
        <v>11.781340999999999</v>
      </c>
      <c r="E122">
        <v>11.827667</v>
      </c>
      <c r="F122">
        <v>11.827667</v>
      </c>
      <c r="G122">
        <v>152794573</v>
      </c>
      <c r="H122">
        <f t="shared" si="1"/>
        <v>-1.1182151745657664E-2</v>
      </c>
    </row>
    <row r="123" spans="1:8" x14ac:dyDescent="0.3">
      <c r="A123" s="1">
        <v>40721</v>
      </c>
      <c r="B123">
        <v>11.805749</v>
      </c>
      <c r="C123">
        <v>12.164405</v>
      </c>
      <c r="D123">
        <v>11.795786</v>
      </c>
      <c r="E123">
        <v>12.024927999999999</v>
      </c>
      <c r="F123">
        <v>12.024927999999999</v>
      </c>
      <c r="G123">
        <v>138304463</v>
      </c>
      <c r="H123">
        <f t="shared" si="1"/>
        <v>1.6540380387986428E-2</v>
      </c>
    </row>
    <row r="124" spans="1:8" x14ac:dyDescent="0.3">
      <c r="A124" s="1">
        <v>40722</v>
      </c>
      <c r="B124">
        <v>12.055313999999999</v>
      </c>
      <c r="C124">
        <v>12.358926</v>
      </c>
      <c r="D124">
        <v>12.055313999999999</v>
      </c>
      <c r="E124">
        <v>12.295165000000001</v>
      </c>
      <c r="F124">
        <v>12.295165000000001</v>
      </c>
      <c r="G124">
        <v>109011074</v>
      </c>
      <c r="H124">
        <f t="shared" si="1"/>
        <v>2.2224267219662672E-2</v>
      </c>
    </row>
    <row r="125" spans="1:8" x14ac:dyDescent="0.3">
      <c r="A125" s="1">
        <v>40723</v>
      </c>
      <c r="B125">
        <v>12.367145000000001</v>
      </c>
      <c r="C125">
        <v>12.459549000000001</v>
      </c>
      <c r="D125">
        <v>12.263533000000001</v>
      </c>
      <c r="E125">
        <v>12.392799</v>
      </c>
      <c r="F125">
        <v>12.392799</v>
      </c>
      <c r="G125">
        <v>94071286</v>
      </c>
      <c r="H125">
        <f t="shared" si="1"/>
        <v>7.9094824504235637E-3</v>
      </c>
    </row>
    <row r="126" spans="1:8" x14ac:dyDescent="0.3">
      <c r="A126" s="1">
        <v>40724</v>
      </c>
      <c r="B126">
        <v>12.502886</v>
      </c>
      <c r="C126">
        <v>12.619448999999999</v>
      </c>
      <c r="D126">
        <v>12.490682</v>
      </c>
      <c r="E126">
        <v>12.612226</v>
      </c>
      <c r="F126">
        <v>12.612226</v>
      </c>
      <c r="G126">
        <v>97500090</v>
      </c>
      <c r="H126">
        <f t="shared" si="1"/>
        <v>1.7551082846066338E-2</v>
      </c>
    </row>
    <row r="127" spans="1:8" x14ac:dyDescent="0.3">
      <c r="A127" s="1">
        <v>40725</v>
      </c>
      <c r="B127">
        <v>12.621193</v>
      </c>
      <c r="C127">
        <v>12.980845</v>
      </c>
      <c r="D127">
        <v>12.612226</v>
      </c>
      <c r="E127">
        <v>12.977109</v>
      </c>
      <c r="F127">
        <v>12.977109</v>
      </c>
      <c r="G127">
        <v>146013250</v>
      </c>
      <c r="H127">
        <f t="shared" si="1"/>
        <v>2.852029823174964E-2</v>
      </c>
    </row>
    <row r="128" spans="1:8" x14ac:dyDescent="0.3">
      <c r="A128" s="1">
        <v>40729</v>
      </c>
      <c r="B128">
        <v>13.083460000000001</v>
      </c>
      <c r="C128">
        <v>13.335017000000001</v>
      </c>
      <c r="D128">
        <v>13.083460000000001</v>
      </c>
      <c r="E128">
        <v>13.261293</v>
      </c>
      <c r="F128">
        <v>13.261293</v>
      </c>
      <c r="G128">
        <v>154545110</v>
      </c>
      <c r="H128">
        <f t="shared" si="1"/>
        <v>2.1662532120200556E-2</v>
      </c>
    </row>
    <row r="129" spans="1:8" x14ac:dyDescent="0.3">
      <c r="A129" s="1">
        <v>40730</v>
      </c>
      <c r="B129">
        <v>13.287694</v>
      </c>
      <c r="C129">
        <v>13.412477000000001</v>
      </c>
      <c r="D129">
        <v>13.276237</v>
      </c>
      <c r="E129">
        <v>13.334021</v>
      </c>
      <c r="F129">
        <v>13.334021</v>
      </c>
      <c r="G129">
        <v>108228151</v>
      </c>
      <c r="H129">
        <f t="shared" si="1"/>
        <v>5.4692477998673191E-3</v>
      </c>
    </row>
    <row r="130" spans="1:8" x14ac:dyDescent="0.3">
      <c r="A130" s="1">
        <v>40731</v>
      </c>
      <c r="B130">
        <v>13.474494</v>
      </c>
      <c r="C130">
        <v>13.715591</v>
      </c>
      <c r="D130">
        <v>13.346971999999999</v>
      </c>
      <c r="E130">
        <v>13.613970999999999</v>
      </c>
      <c r="F130">
        <v>13.613970999999999</v>
      </c>
      <c r="G130">
        <v>158010049</v>
      </c>
      <c r="H130">
        <f t="shared" si="1"/>
        <v>2.0777805747479571E-2</v>
      </c>
    </row>
    <row r="131" spans="1:8" x14ac:dyDescent="0.3">
      <c r="A131" s="1">
        <v>40732</v>
      </c>
      <c r="B131">
        <v>13.273996</v>
      </c>
      <c r="C131">
        <v>13.391057</v>
      </c>
      <c r="D131">
        <v>13.132526</v>
      </c>
      <c r="E131">
        <v>13.250085</v>
      </c>
      <c r="F131">
        <v>13.250085</v>
      </c>
      <c r="G131">
        <v>191523195</v>
      </c>
      <c r="H131">
        <f t="shared" si="1"/>
        <v>-2.7092577357367371E-2</v>
      </c>
    </row>
    <row r="132" spans="1:8" x14ac:dyDescent="0.3">
      <c r="A132" s="1">
        <v>40735</v>
      </c>
      <c r="B132">
        <v>13.155191</v>
      </c>
      <c r="C132">
        <v>13.349463</v>
      </c>
      <c r="D132">
        <v>13.088441</v>
      </c>
      <c r="E132">
        <v>13.132775000000001</v>
      </c>
      <c r="F132">
        <v>13.132775000000001</v>
      </c>
      <c r="G132">
        <v>113997696</v>
      </c>
      <c r="H132">
        <f t="shared" ref="H132:H195" si="2">LN(E132/E131)</f>
        <v>-8.8929534642611021E-3</v>
      </c>
    </row>
    <row r="133" spans="1:8" x14ac:dyDescent="0.3">
      <c r="A133" s="1">
        <v>40736</v>
      </c>
      <c r="B133">
        <v>13.154693</v>
      </c>
      <c r="C133">
        <v>13.435142000000001</v>
      </c>
      <c r="D133">
        <v>13.100895</v>
      </c>
      <c r="E133">
        <v>13.300397</v>
      </c>
      <c r="F133">
        <v>13.300397</v>
      </c>
      <c r="G133">
        <v>114073981</v>
      </c>
      <c r="H133">
        <f t="shared" si="2"/>
        <v>1.268287036454406E-2</v>
      </c>
    </row>
    <row r="134" spans="1:8" x14ac:dyDescent="0.3">
      <c r="A134" s="1">
        <v>40737</v>
      </c>
      <c r="B134">
        <v>13.374867999999999</v>
      </c>
      <c r="C134">
        <v>13.549213999999999</v>
      </c>
      <c r="D134">
        <v>13.361916000000001</v>
      </c>
      <c r="E134">
        <v>13.40625</v>
      </c>
      <c r="F134">
        <v>13.40625</v>
      </c>
      <c r="G134">
        <v>112026334</v>
      </c>
      <c r="H134">
        <f t="shared" si="2"/>
        <v>7.9271317220132916E-3</v>
      </c>
    </row>
    <row r="135" spans="1:8" x14ac:dyDescent="0.3">
      <c r="A135" s="1">
        <v>40738</v>
      </c>
      <c r="B135">
        <v>13.427670000000001</v>
      </c>
      <c r="C135">
        <v>13.499401000000001</v>
      </c>
      <c r="D135">
        <v>13.119076</v>
      </c>
      <c r="E135">
        <v>13.17412</v>
      </c>
      <c r="F135">
        <v>13.17412</v>
      </c>
      <c r="G135">
        <v>266976958</v>
      </c>
      <c r="H135">
        <f t="shared" si="2"/>
        <v>-1.7466717100507925E-2</v>
      </c>
    </row>
    <row r="136" spans="1:8" x14ac:dyDescent="0.3">
      <c r="A136" s="1">
        <v>40739</v>
      </c>
      <c r="B136">
        <v>14.88172</v>
      </c>
      <c r="C136">
        <v>14.950213</v>
      </c>
      <c r="D136">
        <v>14.649092</v>
      </c>
      <c r="E136">
        <v>14.884708</v>
      </c>
      <c r="F136">
        <v>14.884708</v>
      </c>
      <c r="G136">
        <v>551342851</v>
      </c>
      <c r="H136">
        <f t="shared" si="2"/>
        <v>0.12208007818338149</v>
      </c>
    </row>
    <row r="137" spans="1:8" x14ac:dyDescent="0.3">
      <c r="A137" s="1">
        <v>40742</v>
      </c>
      <c r="B137">
        <v>14.756937000000001</v>
      </c>
      <c r="C137">
        <v>14.995044999999999</v>
      </c>
      <c r="D137">
        <v>14.744733</v>
      </c>
      <c r="E137">
        <v>14.817959</v>
      </c>
      <c r="F137">
        <v>14.817959</v>
      </c>
      <c r="G137">
        <v>179401931</v>
      </c>
      <c r="H137">
        <f t="shared" si="2"/>
        <v>-4.4944861256421761E-3</v>
      </c>
    </row>
    <row r="138" spans="1:8" x14ac:dyDescent="0.3">
      <c r="A138" s="1">
        <v>40743</v>
      </c>
      <c r="B138">
        <v>14.847847</v>
      </c>
      <c r="C138">
        <v>15.060549</v>
      </c>
      <c r="D138">
        <v>14.832654</v>
      </c>
      <c r="E138">
        <v>15.007498</v>
      </c>
      <c r="F138">
        <v>15.007498</v>
      </c>
      <c r="G138">
        <v>119144917</v>
      </c>
      <c r="H138">
        <f t="shared" si="2"/>
        <v>1.2710051791630379E-2</v>
      </c>
    </row>
    <row r="139" spans="1:8" x14ac:dyDescent="0.3">
      <c r="A139" s="1">
        <v>40744</v>
      </c>
      <c r="B139">
        <v>14.998283000000001</v>
      </c>
      <c r="C139">
        <v>15.014472</v>
      </c>
      <c r="D139">
        <v>14.82817</v>
      </c>
      <c r="E139">
        <v>14.82817</v>
      </c>
      <c r="F139">
        <v>14.82817</v>
      </c>
      <c r="G139">
        <v>89446014</v>
      </c>
      <c r="H139">
        <f t="shared" si="2"/>
        <v>-1.2021192858055467E-2</v>
      </c>
    </row>
    <row r="140" spans="1:8" x14ac:dyDescent="0.3">
      <c r="A140" s="1">
        <v>40745</v>
      </c>
      <c r="B140">
        <v>14.795294</v>
      </c>
      <c r="C140">
        <v>15.144734</v>
      </c>
      <c r="D140">
        <v>14.794795000000001</v>
      </c>
      <c r="E140">
        <v>15.118084</v>
      </c>
      <c r="F140">
        <v>15.118084</v>
      </c>
      <c r="G140">
        <v>139300182</v>
      </c>
      <c r="H140">
        <f t="shared" si="2"/>
        <v>1.9362893125966594E-2</v>
      </c>
    </row>
    <row r="141" spans="1:8" x14ac:dyDescent="0.3">
      <c r="A141" s="1">
        <v>40746</v>
      </c>
      <c r="B141">
        <v>15.078233000000001</v>
      </c>
      <c r="C141">
        <v>15.429665999999999</v>
      </c>
      <c r="D141">
        <v>15.050338</v>
      </c>
      <c r="E141">
        <v>15.398034000000001</v>
      </c>
      <c r="F141">
        <v>15.398034000000001</v>
      </c>
      <c r="G141">
        <v>141656982</v>
      </c>
      <c r="H141">
        <f t="shared" si="2"/>
        <v>1.8348195787327895E-2</v>
      </c>
    </row>
    <row r="142" spans="1:8" x14ac:dyDescent="0.3">
      <c r="A142" s="1">
        <v>40749</v>
      </c>
      <c r="B142">
        <v>15.276738999999999</v>
      </c>
      <c r="C142">
        <v>15.576864</v>
      </c>
      <c r="D142">
        <v>15.267773</v>
      </c>
      <c r="E142">
        <v>15.416714000000001</v>
      </c>
      <c r="F142">
        <v>15.416714000000001</v>
      </c>
      <c r="G142">
        <v>125733520</v>
      </c>
      <c r="H142">
        <f t="shared" si="2"/>
        <v>1.2124066234900778E-3</v>
      </c>
    </row>
    <row r="143" spans="1:8" x14ac:dyDescent="0.3">
      <c r="A143" s="1">
        <v>40750</v>
      </c>
      <c r="B143">
        <v>15.393551</v>
      </c>
      <c r="C143">
        <v>15.628919</v>
      </c>
      <c r="D143">
        <v>15.372878999999999</v>
      </c>
      <c r="E143">
        <v>15.504884000000001</v>
      </c>
      <c r="F143">
        <v>15.504884000000001</v>
      </c>
      <c r="G143">
        <v>94067271</v>
      </c>
      <c r="H143">
        <f t="shared" si="2"/>
        <v>5.7028255109500998E-3</v>
      </c>
    </row>
    <row r="144" spans="1:8" x14ac:dyDescent="0.3">
      <c r="A144" s="1">
        <v>40751</v>
      </c>
      <c r="B144">
        <v>15.371881999999999</v>
      </c>
      <c r="C144">
        <v>15.465780000000001</v>
      </c>
      <c r="D144">
        <v>15.062293</v>
      </c>
      <c r="E144">
        <v>15.123811999999999</v>
      </c>
      <c r="F144">
        <v>15.123811999999999</v>
      </c>
      <c r="G144">
        <v>157965884</v>
      </c>
      <c r="H144">
        <f t="shared" si="2"/>
        <v>-2.4884615689327837E-2</v>
      </c>
    </row>
    <row r="145" spans="1:8" x14ac:dyDescent="0.3">
      <c r="A145" s="1">
        <v>40752</v>
      </c>
      <c r="B145">
        <v>15.073252</v>
      </c>
      <c r="C145">
        <v>15.341994</v>
      </c>
      <c r="D145">
        <v>15.018706</v>
      </c>
      <c r="E145">
        <v>15.216464999999999</v>
      </c>
      <c r="F145">
        <v>15.216464999999999</v>
      </c>
      <c r="G145">
        <v>124802042</v>
      </c>
      <c r="H145">
        <f t="shared" si="2"/>
        <v>6.1076098954936974E-3</v>
      </c>
    </row>
    <row r="146" spans="1:8" x14ac:dyDescent="0.3">
      <c r="A146" s="1">
        <v>40753</v>
      </c>
      <c r="B146">
        <v>15.049341</v>
      </c>
      <c r="C146">
        <v>15.31659</v>
      </c>
      <c r="D146">
        <v>15.035892</v>
      </c>
      <c r="E146">
        <v>15.035892</v>
      </c>
      <c r="F146">
        <v>15.035892</v>
      </c>
      <c r="G146">
        <v>166116320</v>
      </c>
      <c r="H146">
        <f t="shared" si="2"/>
        <v>-1.1937922358234831E-2</v>
      </c>
    </row>
    <row r="147" spans="1:8" x14ac:dyDescent="0.3">
      <c r="A147" s="1">
        <v>40756</v>
      </c>
      <c r="B147">
        <v>15.223439000000001</v>
      </c>
      <c r="C147">
        <v>15.330038999999999</v>
      </c>
      <c r="D147">
        <v>14.923563</v>
      </c>
      <c r="E147">
        <v>15.112603999999999</v>
      </c>
      <c r="F147">
        <v>15.112603999999999</v>
      </c>
      <c r="G147">
        <v>159238637</v>
      </c>
      <c r="H147">
        <f t="shared" si="2"/>
        <v>5.0889547228994509E-3</v>
      </c>
    </row>
    <row r="148" spans="1:8" x14ac:dyDescent="0.3">
      <c r="A148" s="1">
        <v>40757</v>
      </c>
      <c r="B148">
        <v>15.093425999999999</v>
      </c>
      <c r="C148">
        <v>15.184834</v>
      </c>
      <c r="D148">
        <v>14.734023000000001</v>
      </c>
      <c r="E148">
        <v>14.754695999999999</v>
      </c>
      <c r="F148">
        <v>14.754695999999999</v>
      </c>
      <c r="G148">
        <v>128503865</v>
      </c>
      <c r="H148">
        <f t="shared" si="2"/>
        <v>-2.3967692640368941E-2</v>
      </c>
    </row>
    <row r="149" spans="1:8" x14ac:dyDescent="0.3">
      <c r="A149" s="1">
        <v>40758</v>
      </c>
      <c r="B149">
        <v>14.801271</v>
      </c>
      <c r="C149">
        <v>15.018706</v>
      </c>
      <c r="D149">
        <v>14.536265</v>
      </c>
      <c r="E149">
        <v>14.973127</v>
      </c>
      <c r="F149">
        <v>14.973127</v>
      </c>
      <c r="G149">
        <v>153601587</v>
      </c>
      <c r="H149">
        <f t="shared" si="2"/>
        <v>1.4695656056465308E-2</v>
      </c>
    </row>
    <row r="150" spans="1:8" x14ac:dyDescent="0.3">
      <c r="A150" s="1">
        <v>40759</v>
      </c>
      <c r="B150">
        <v>14.807</v>
      </c>
      <c r="C150">
        <v>14.915343999999999</v>
      </c>
      <c r="D150">
        <v>14.38284</v>
      </c>
      <c r="E150">
        <v>14.384085000000001</v>
      </c>
      <c r="F150">
        <v>14.384085000000001</v>
      </c>
      <c r="G150">
        <v>197320845</v>
      </c>
      <c r="H150">
        <f t="shared" si="2"/>
        <v>-4.0134673998238911E-2</v>
      </c>
    </row>
    <row r="151" spans="1:8" x14ac:dyDescent="0.3">
      <c r="A151" s="1">
        <v>40760</v>
      </c>
      <c r="B151">
        <v>14.509116000000001</v>
      </c>
      <c r="C151">
        <v>14.69492</v>
      </c>
      <c r="D151">
        <v>13.997534</v>
      </c>
      <c r="E151">
        <v>14.421943000000001</v>
      </c>
      <c r="F151">
        <v>14.421943000000001</v>
      </c>
      <c r="G151">
        <v>238052949</v>
      </c>
      <c r="H151">
        <f t="shared" si="2"/>
        <v>2.6284791361330345E-3</v>
      </c>
    </row>
    <row r="152" spans="1:8" x14ac:dyDescent="0.3">
      <c r="A152" s="1">
        <v>40763</v>
      </c>
      <c r="B152">
        <v>14.021941999999999</v>
      </c>
      <c r="C152">
        <v>14.17188</v>
      </c>
      <c r="D152">
        <v>13.557931999999999</v>
      </c>
      <c r="E152">
        <v>13.599525999999999</v>
      </c>
      <c r="F152">
        <v>13.599525999999999</v>
      </c>
      <c r="G152">
        <v>300987964</v>
      </c>
      <c r="H152">
        <f t="shared" si="2"/>
        <v>-5.8715926998200857E-2</v>
      </c>
    </row>
    <row r="153" spans="1:8" x14ac:dyDescent="0.3">
      <c r="A153" s="1">
        <v>40764</v>
      </c>
      <c r="B153">
        <v>13.972626999999999</v>
      </c>
      <c r="C153">
        <v>14.311607</v>
      </c>
      <c r="D153">
        <v>13.474743</v>
      </c>
      <c r="E153">
        <v>14.281719000000001</v>
      </c>
      <c r="F153">
        <v>14.281719000000001</v>
      </c>
      <c r="G153">
        <v>259758001</v>
      </c>
      <c r="H153">
        <f t="shared" si="2"/>
        <v>4.8945388624378701E-2</v>
      </c>
    </row>
    <row r="154" spans="1:8" x14ac:dyDescent="0.3">
      <c r="A154" s="1">
        <v>40765</v>
      </c>
      <c r="B154">
        <v>13.982092</v>
      </c>
      <c r="C154">
        <v>14.050336</v>
      </c>
      <c r="D154">
        <v>13.642116</v>
      </c>
      <c r="E154">
        <v>13.673997</v>
      </c>
      <c r="F154">
        <v>13.673997</v>
      </c>
      <c r="G154">
        <v>215589063</v>
      </c>
      <c r="H154">
        <f t="shared" si="2"/>
        <v>-4.3484327720723727E-2</v>
      </c>
    </row>
    <row r="155" spans="1:8" x14ac:dyDescent="0.3">
      <c r="A155" s="1">
        <v>40766</v>
      </c>
      <c r="B155">
        <v>13.793797</v>
      </c>
      <c r="C155">
        <v>14.159427000000001</v>
      </c>
      <c r="D155">
        <v>13.659053</v>
      </c>
      <c r="E155">
        <v>14.000772</v>
      </c>
      <c r="F155">
        <v>14.000772</v>
      </c>
      <c r="G155">
        <v>193948251</v>
      </c>
      <c r="H155">
        <f t="shared" si="2"/>
        <v>2.3616470854983057E-2</v>
      </c>
    </row>
    <row r="156" spans="1:8" x14ac:dyDescent="0.3">
      <c r="A156" s="1">
        <v>40767</v>
      </c>
      <c r="B156">
        <v>14.184334</v>
      </c>
      <c r="C156">
        <v>14.209239999999999</v>
      </c>
      <c r="D156">
        <v>13.957682999999999</v>
      </c>
      <c r="E156">
        <v>14.041619000000001</v>
      </c>
      <c r="F156">
        <v>14.041619000000001</v>
      </c>
      <c r="G156">
        <v>126644924</v>
      </c>
      <c r="H156">
        <f t="shared" si="2"/>
        <v>2.9132343878105226E-3</v>
      </c>
    </row>
    <row r="157" spans="1:8" x14ac:dyDescent="0.3">
      <c r="A157" s="1">
        <v>40770</v>
      </c>
      <c r="B157">
        <v>13.784084</v>
      </c>
      <c r="C157">
        <v>14.072005000000001</v>
      </c>
      <c r="D157">
        <v>13.600273</v>
      </c>
      <c r="E157">
        <v>13.878729</v>
      </c>
      <c r="F157">
        <v>13.878729</v>
      </c>
      <c r="G157">
        <v>286867234</v>
      </c>
      <c r="H157">
        <f t="shared" si="2"/>
        <v>-1.1668325059273298E-2</v>
      </c>
    </row>
    <row r="158" spans="1:8" x14ac:dyDescent="0.3">
      <c r="A158" s="1">
        <v>40771</v>
      </c>
      <c r="B158">
        <v>13.759176999999999</v>
      </c>
      <c r="C158">
        <v>13.759425999999999</v>
      </c>
      <c r="D158">
        <v>13.207993</v>
      </c>
      <c r="E158">
        <v>13.424681</v>
      </c>
      <c r="F158">
        <v>13.424681</v>
      </c>
      <c r="G158">
        <v>278616423</v>
      </c>
      <c r="H158">
        <f t="shared" si="2"/>
        <v>-3.3262501806744789E-2</v>
      </c>
    </row>
    <row r="159" spans="1:8" x14ac:dyDescent="0.3">
      <c r="A159" s="1">
        <v>40772</v>
      </c>
      <c r="B159">
        <v>13.450335000000001</v>
      </c>
      <c r="C159">
        <v>13.541492999999999</v>
      </c>
      <c r="D159">
        <v>13.219699</v>
      </c>
      <c r="E159">
        <v>13.278976999999999</v>
      </c>
      <c r="F159">
        <v>13.278976999999999</v>
      </c>
      <c r="G159">
        <v>163775579</v>
      </c>
      <c r="H159">
        <f t="shared" si="2"/>
        <v>-1.0912770525328996E-2</v>
      </c>
    </row>
    <row r="160" spans="1:8" x14ac:dyDescent="0.3">
      <c r="A160" s="1">
        <v>40773</v>
      </c>
      <c r="B160">
        <v>13.037881</v>
      </c>
      <c r="C160">
        <v>13.073248</v>
      </c>
      <c r="D160">
        <v>12.465526000000001</v>
      </c>
      <c r="E160">
        <v>12.574866</v>
      </c>
      <c r="F160">
        <v>12.574866</v>
      </c>
      <c r="G160">
        <v>252571164</v>
      </c>
      <c r="H160">
        <f t="shared" si="2"/>
        <v>-5.448204808314517E-2</v>
      </c>
    </row>
    <row r="161" spans="1:8" x14ac:dyDescent="0.3">
      <c r="A161" s="1">
        <v>40774</v>
      </c>
      <c r="B161">
        <v>12.436883999999999</v>
      </c>
      <c r="C161">
        <v>12.823684</v>
      </c>
      <c r="D161">
        <v>12.225675000000001</v>
      </c>
      <c r="E161">
        <v>12.227169999999999</v>
      </c>
      <c r="F161">
        <v>12.227169999999999</v>
      </c>
      <c r="G161">
        <v>217211120</v>
      </c>
      <c r="H161">
        <f t="shared" si="2"/>
        <v>-2.8039535144166773E-2</v>
      </c>
    </row>
    <row r="162" spans="1:8" x14ac:dyDescent="0.3">
      <c r="A162" s="1">
        <v>40777</v>
      </c>
      <c r="B162">
        <v>12.552948000000001</v>
      </c>
      <c r="C162">
        <v>12.627668</v>
      </c>
      <c r="D162">
        <v>12.317083</v>
      </c>
      <c r="E162">
        <v>12.407743</v>
      </c>
      <c r="F162">
        <v>12.407743</v>
      </c>
      <c r="G162">
        <v>196971541</v>
      </c>
      <c r="H162">
        <f t="shared" si="2"/>
        <v>1.4660188494905694E-2</v>
      </c>
    </row>
    <row r="163" spans="1:8" x14ac:dyDescent="0.3">
      <c r="A163" s="1">
        <v>40778</v>
      </c>
      <c r="B163">
        <v>12.540495</v>
      </c>
      <c r="C163">
        <v>12.986573</v>
      </c>
      <c r="D163">
        <v>12.42991</v>
      </c>
      <c r="E163">
        <v>12.922065</v>
      </c>
      <c r="F163">
        <v>12.922065</v>
      </c>
      <c r="G163">
        <v>174523715</v>
      </c>
      <c r="H163">
        <f t="shared" si="2"/>
        <v>4.0615602088261725E-2</v>
      </c>
    </row>
    <row r="164" spans="1:8" x14ac:dyDescent="0.3">
      <c r="A164" s="1">
        <v>40779</v>
      </c>
      <c r="B164">
        <v>12.934767000000001</v>
      </c>
      <c r="C164">
        <v>13.200521</v>
      </c>
      <c r="D164">
        <v>12.882463</v>
      </c>
      <c r="E164">
        <v>13.033398</v>
      </c>
      <c r="F164">
        <v>13.033398</v>
      </c>
      <c r="G164">
        <v>144318923</v>
      </c>
      <c r="H164">
        <f t="shared" si="2"/>
        <v>8.5788246433213308E-3</v>
      </c>
    </row>
    <row r="165" spans="1:8" x14ac:dyDescent="0.3">
      <c r="A165" s="1">
        <v>40780</v>
      </c>
      <c r="B165">
        <v>13.209986000000001</v>
      </c>
      <c r="C165">
        <v>13.381593000000001</v>
      </c>
      <c r="D165">
        <v>12.909113</v>
      </c>
      <c r="E165">
        <v>12.952451</v>
      </c>
      <c r="F165">
        <v>12.952451</v>
      </c>
      <c r="G165">
        <v>132213719</v>
      </c>
      <c r="H165">
        <f t="shared" si="2"/>
        <v>-6.2301033015441879E-3</v>
      </c>
    </row>
    <row r="166" spans="1:8" x14ac:dyDescent="0.3">
      <c r="A166" s="1">
        <v>40781</v>
      </c>
      <c r="B166">
        <v>12.951206000000001</v>
      </c>
      <c r="C166">
        <v>13.211729</v>
      </c>
      <c r="D166">
        <v>12.780595</v>
      </c>
      <c r="E166">
        <v>13.122313999999999</v>
      </c>
      <c r="F166">
        <v>13.122313999999999</v>
      </c>
      <c r="G166">
        <v>144391193</v>
      </c>
      <c r="H166">
        <f t="shared" si="2"/>
        <v>1.3029103269272367E-2</v>
      </c>
    </row>
    <row r="167" spans="1:8" x14ac:dyDescent="0.3">
      <c r="A167" s="1">
        <v>40784</v>
      </c>
      <c r="B167">
        <v>13.314095999999999</v>
      </c>
      <c r="C167">
        <v>13.435889</v>
      </c>
      <c r="D167">
        <v>13.289189</v>
      </c>
      <c r="E167">
        <v>13.426674</v>
      </c>
      <c r="F167">
        <v>13.426674</v>
      </c>
      <c r="G167">
        <v>93782206</v>
      </c>
      <c r="H167">
        <f t="shared" si="2"/>
        <v>2.2929185443406903E-2</v>
      </c>
    </row>
    <row r="168" spans="1:8" x14ac:dyDescent="0.3">
      <c r="A168" s="1">
        <v>40785</v>
      </c>
      <c r="B168">
        <v>13.404507000000001</v>
      </c>
      <c r="C168">
        <v>13.524058999999999</v>
      </c>
      <c r="D168">
        <v>13.220696</v>
      </c>
      <c r="E168">
        <v>13.467022</v>
      </c>
      <c r="F168">
        <v>13.467022</v>
      </c>
      <c r="G168">
        <v>120008140</v>
      </c>
      <c r="H168">
        <f t="shared" si="2"/>
        <v>3.0005567306352504E-3</v>
      </c>
    </row>
    <row r="169" spans="1:8" x14ac:dyDescent="0.3">
      <c r="A169" s="1">
        <v>40786</v>
      </c>
      <c r="B169">
        <v>13.567645000000001</v>
      </c>
      <c r="C169">
        <v>13.606498999999999</v>
      </c>
      <c r="D169">
        <v>13.349961</v>
      </c>
      <c r="E169">
        <v>13.473497999999999</v>
      </c>
      <c r="F169">
        <v>13.473497999999999</v>
      </c>
      <c r="G169">
        <v>108135806</v>
      </c>
      <c r="H169">
        <f t="shared" si="2"/>
        <v>4.8076281562006625E-4</v>
      </c>
    </row>
    <row r="170" spans="1:8" x14ac:dyDescent="0.3">
      <c r="A170" s="1">
        <v>40787</v>
      </c>
      <c r="B170">
        <v>13.468268</v>
      </c>
      <c r="C170">
        <v>13.544980000000001</v>
      </c>
      <c r="D170">
        <v>13.230907</v>
      </c>
      <c r="E170">
        <v>13.262788</v>
      </c>
      <c r="F170">
        <v>13.262788</v>
      </c>
      <c r="G170">
        <v>96982155</v>
      </c>
      <c r="H170">
        <f t="shared" si="2"/>
        <v>-1.576242583792891E-2</v>
      </c>
    </row>
    <row r="171" spans="1:8" x14ac:dyDescent="0.3">
      <c r="A171" s="1">
        <v>40788</v>
      </c>
      <c r="B171">
        <v>13.062787</v>
      </c>
      <c r="C171">
        <v>13.148714999999999</v>
      </c>
      <c r="D171">
        <v>12.969637000000001</v>
      </c>
      <c r="E171">
        <v>13.072003</v>
      </c>
      <c r="F171">
        <v>13.072003</v>
      </c>
      <c r="G171">
        <v>96408011</v>
      </c>
      <c r="H171">
        <f t="shared" si="2"/>
        <v>-1.4489451451406943E-2</v>
      </c>
    </row>
    <row r="172" spans="1:8" x14ac:dyDescent="0.3">
      <c r="A172" s="1">
        <v>40792</v>
      </c>
      <c r="B172">
        <v>12.722314000000001</v>
      </c>
      <c r="C172">
        <v>13.020197</v>
      </c>
      <c r="D172">
        <v>12.714842000000001</v>
      </c>
      <c r="E172">
        <v>13.005751</v>
      </c>
      <c r="F172">
        <v>13.005751</v>
      </c>
      <c r="G172">
        <v>109039179</v>
      </c>
      <c r="H172">
        <f t="shared" si="2"/>
        <v>-5.0811233620880903E-3</v>
      </c>
    </row>
    <row r="173" spans="1:8" x14ac:dyDescent="0.3">
      <c r="A173" s="1">
        <v>40793</v>
      </c>
      <c r="B173">
        <v>13.211729</v>
      </c>
      <c r="C173">
        <v>13.348466999999999</v>
      </c>
      <c r="D173">
        <v>13.135764</v>
      </c>
      <c r="E173">
        <v>13.300895000000001</v>
      </c>
      <c r="F173">
        <v>13.300895000000001</v>
      </c>
      <c r="G173">
        <v>110645177</v>
      </c>
      <c r="H173">
        <f t="shared" si="2"/>
        <v>2.2439681943006096E-2</v>
      </c>
    </row>
    <row r="174" spans="1:8" x14ac:dyDescent="0.3">
      <c r="A174" s="1">
        <v>40794</v>
      </c>
      <c r="B174">
        <v>13.295166</v>
      </c>
      <c r="C174">
        <v>13.427172000000001</v>
      </c>
      <c r="D174">
        <v>13.247844000000001</v>
      </c>
      <c r="E174">
        <v>13.324058000000001</v>
      </c>
      <c r="F174">
        <v>13.324058000000001</v>
      </c>
      <c r="G174">
        <v>95576908</v>
      </c>
      <c r="H174">
        <f t="shared" si="2"/>
        <v>1.7399471723889169E-3</v>
      </c>
    </row>
    <row r="175" spans="1:8" x14ac:dyDescent="0.3">
      <c r="A175" s="1">
        <v>40795</v>
      </c>
      <c r="B175">
        <v>13.235391</v>
      </c>
      <c r="C175">
        <v>13.316337000000001</v>
      </c>
      <c r="D175">
        <v>12.981094000000001</v>
      </c>
      <c r="E175">
        <v>13.072252000000001</v>
      </c>
      <c r="F175">
        <v>13.072252000000001</v>
      </c>
      <c r="G175">
        <v>131242091</v>
      </c>
      <c r="H175">
        <f t="shared" si="2"/>
        <v>-1.907945759148269E-2</v>
      </c>
    </row>
    <row r="176" spans="1:8" x14ac:dyDescent="0.3">
      <c r="A176" s="1">
        <v>40798</v>
      </c>
      <c r="B176">
        <v>12.900645000000001</v>
      </c>
      <c r="C176">
        <v>13.250085</v>
      </c>
      <c r="D176">
        <v>12.889188000000001</v>
      </c>
      <c r="E176">
        <v>13.20351</v>
      </c>
      <c r="F176">
        <v>13.20351</v>
      </c>
      <c r="G176">
        <v>107216373</v>
      </c>
      <c r="H176">
        <f t="shared" si="2"/>
        <v>9.990887558068838E-3</v>
      </c>
    </row>
    <row r="177" spans="1:8" x14ac:dyDescent="0.3">
      <c r="A177" s="1">
        <v>40799</v>
      </c>
      <c r="B177">
        <v>13.250334000000001</v>
      </c>
      <c r="C177">
        <v>13.297159000000001</v>
      </c>
      <c r="D177">
        <v>13.036137</v>
      </c>
      <c r="E177">
        <v>13.188566</v>
      </c>
      <c r="F177">
        <v>13.188566</v>
      </c>
      <c r="G177">
        <v>94520965</v>
      </c>
      <c r="H177">
        <f t="shared" si="2"/>
        <v>-1.1324612430716589E-3</v>
      </c>
    </row>
    <row r="178" spans="1:8" x14ac:dyDescent="0.3">
      <c r="A178" s="1">
        <v>40800</v>
      </c>
      <c r="B178">
        <v>13.265029</v>
      </c>
      <c r="C178">
        <v>13.373621999999999</v>
      </c>
      <c r="D178">
        <v>13.096411</v>
      </c>
      <c r="E178">
        <v>13.252077999999999</v>
      </c>
      <c r="F178">
        <v>13.252077999999999</v>
      </c>
      <c r="G178">
        <v>108179971</v>
      </c>
      <c r="H178">
        <f t="shared" si="2"/>
        <v>4.8041282317356883E-3</v>
      </c>
    </row>
    <row r="179" spans="1:8" x14ac:dyDescent="0.3">
      <c r="A179" s="1">
        <v>40801</v>
      </c>
      <c r="B179">
        <v>13.337508</v>
      </c>
      <c r="C179">
        <v>13.573623</v>
      </c>
      <c r="D179">
        <v>13.314095999999999</v>
      </c>
      <c r="E179">
        <v>13.513349</v>
      </c>
      <c r="F179">
        <v>13.513349</v>
      </c>
      <c r="G179">
        <v>118875912</v>
      </c>
      <c r="H179">
        <f t="shared" si="2"/>
        <v>1.9523641379521558E-2</v>
      </c>
    </row>
    <row r="180" spans="1:8" x14ac:dyDescent="0.3">
      <c r="A180" s="1">
        <v>40802</v>
      </c>
      <c r="B180">
        <v>13.569140000000001</v>
      </c>
      <c r="C180">
        <v>13.619949</v>
      </c>
      <c r="D180">
        <v>13.527794999999999</v>
      </c>
      <c r="E180">
        <v>13.615964</v>
      </c>
      <c r="F180">
        <v>13.615964</v>
      </c>
      <c r="G180">
        <v>141901897</v>
      </c>
      <c r="H180">
        <f t="shared" si="2"/>
        <v>7.564916175363476E-3</v>
      </c>
    </row>
    <row r="181" spans="1:8" x14ac:dyDescent="0.3">
      <c r="A181" s="1">
        <v>40805</v>
      </c>
      <c r="B181">
        <v>13.458304999999999</v>
      </c>
      <c r="C181">
        <v>13.696163</v>
      </c>
      <c r="D181">
        <v>13.334519</v>
      </c>
      <c r="E181">
        <v>13.615715</v>
      </c>
      <c r="F181">
        <v>13.615715</v>
      </c>
      <c r="G181">
        <v>99106087</v>
      </c>
      <c r="H181">
        <f t="shared" si="2"/>
        <v>-1.8287524614819457E-5</v>
      </c>
    </row>
    <row r="182" spans="1:8" x14ac:dyDescent="0.3">
      <c r="A182" s="1">
        <v>40806</v>
      </c>
      <c r="B182">
        <v>13.68371</v>
      </c>
      <c r="C182">
        <v>13.910859</v>
      </c>
      <c r="D182">
        <v>13.516088</v>
      </c>
      <c r="E182">
        <v>13.614718999999999</v>
      </c>
      <c r="F182">
        <v>13.614718999999999</v>
      </c>
      <c r="G182">
        <v>111580670</v>
      </c>
      <c r="H182">
        <f t="shared" si="2"/>
        <v>-7.3153442978141794E-5</v>
      </c>
    </row>
    <row r="183" spans="1:8" x14ac:dyDescent="0.3">
      <c r="A183" s="1">
        <v>40807</v>
      </c>
      <c r="B183">
        <v>13.641120000000001</v>
      </c>
      <c r="C183">
        <v>13.823187000000001</v>
      </c>
      <c r="D183">
        <v>13.421194</v>
      </c>
      <c r="E183">
        <v>13.429662</v>
      </c>
      <c r="F183">
        <v>13.429662</v>
      </c>
      <c r="G183">
        <v>100948969</v>
      </c>
      <c r="H183">
        <f t="shared" si="2"/>
        <v>-1.3685644228564059E-2</v>
      </c>
    </row>
    <row r="184" spans="1:8" x14ac:dyDescent="0.3">
      <c r="A184" s="1">
        <v>40808</v>
      </c>
      <c r="B184">
        <v>13.107120999999999</v>
      </c>
      <c r="C184">
        <v>13.170135</v>
      </c>
      <c r="D184">
        <v>12.802015000000001</v>
      </c>
      <c r="E184">
        <v>12.967893</v>
      </c>
      <c r="F184">
        <v>12.967893</v>
      </c>
      <c r="G184">
        <v>176671736</v>
      </c>
      <c r="H184">
        <f t="shared" si="2"/>
        <v>-3.4989309363315804E-2</v>
      </c>
    </row>
    <row r="185" spans="1:8" x14ac:dyDescent="0.3">
      <c r="A185" s="1">
        <v>40809</v>
      </c>
      <c r="B185">
        <v>12.865776</v>
      </c>
      <c r="C185">
        <v>13.111355</v>
      </c>
      <c r="D185">
        <v>12.814468</v>
      </c>
      <c r="E185">
        <v>13.08869</v>
      </c>
      <c r="F185">
        <v>13.08869</v>
      </c>
      <c r="G185">
        <v>111508400</v>
      </c>
      <c r="H185">
        <f t="shared" si="2"/>
        <v>9.2719651998840087E-3</v>
      </c>
    </row>
    <row r="186" spans="1:8" x14ac:dyDescent="0.3">
      <c r="A186" s="1">
        <v>40812</v>
      </c>
      <c r="B186">
        <v>13.132028</v>
      </c>
      <c r="C186">
        <v>13.273498</v>
      </c>
      <c r="D186">
        <v>12.783334999999999</v>
      </c>
      <c r="E186">
        <v>13.247595</v>
      </c>
      <c r="F186">
        <v>13.247595</v>
      </c>
      <c r="G186">
        <v>105762945</v>
      </c>
      <c r="H186">
        <f t="shared" si="2"/>
        <v>1.2067528003799987E-2</v>
      </c>
    </row>
    <row r="187" spans="1:8" x14ac:dyDescent="0.3">
      <c r="A187" s="1">
        <v>40813</v>
      </c>
      <c r="B187">
        <v>13.404756000000001</v>
      </c>
      <c r="C187">
        <v>13.625178999999999</v>
      </c>
      <c r="D187">
        <v>13.351205999999999</v>
      </c>
      <c r="E187">
        <v>13.433149</v>
      </c>
      <c r="F187">
        <v>13.433149</v>
      </c>
      <c r="G187">
        <v>120887424</v>
      </c>
      <c r="H187">
        <f t="shared" si="2"/>
        <v>1.3909431582573619E-2</v>
      </c>
    </row>
    <row r="188" spans="1:8" x14ac:dyDescent="0.3">
      <c r="A188" s="1">
        <v>40814</v>
      </c>
      <c r="B188">
        <v>13.486948</v>
      </c>
      <c r="C188">
        <v>13.549712</v>
      </c>
      <c r="D188">
        <v>13.143236</v>
      </c>
      <c r="E188">
        <v>13.171628999999999</v>
      </c>
      <c r="F188">
        <v>13.171628999999999</v>
      </c>
      <c r="G188">
        <v>90871336</v>
      </c>
      <c r="H188">
        <f t="shared" si="2"/>
        <v>-1.9660259794813423E-2</v>
      </c>
    </row>
    <row r="189" spans="1:8" x14ac:dyDescent="0.3">
      <c r="A189" s="1">
        <v>40815</v>
      </c>
      <c r="B189">
        <v>13.350956999999999</v>
      </c>
      <c r="C189">
        <v>13.382339999999999</v>
      </c>
      <c r="D189">
        <v>12.93676</v>
      </c>
      <c r="E189">
        <v>13.138254999999999</v>
      </c>
      <c r="F189">
        <v>13.138254999999999</v>
      </c>
      <c r="G189">
        <v>116699786</v>
      </c>
      <c r="H189">
        <f t="shared" si="2"/>
        <v>-2.5369946823435305E-3</v>
      </c>
    </row>
    <row r="190" spans="1:8" x14ac:dyDescent="0.3">
      <c r="A190" s="1">
        <v>40816</v>
      </c>
      <c r="B190">
        <v>12.956685</v>
      </c>
      <c r="C190">
        <v>13.051081</v>
      </c>
      <c r="D190">
        <v>12.811479</v>
      </c>
      <c r="E190">
        <v>12.827918</v>
      </c>
      <c r="F190">
        <v>12.827918</v>
      </c>
      <c r="G190">
        <v>109352349</v>
      </c>
      <c r="H190">
        <f t="shared" si="2"/>
        <v>-2.3904314085292967E-2</v>
      </c>
    </row>
    <row r="191" spans="1:8" x14ac:dyDescent="0.3">
      <c r="A191" s="1">
        <v>40819</v>
      </c>
      <c r="B191">
        <v>12.698651999999999</v>
      </c>
      <c r="C191">
        <v>12.752202</v>
      </c>
      <c r="D191">
        <v>12.328789</v>
      </c>
      <c r="E191">
        <v>12.34174</v>
      </c>
      <c r="F191">
        <v>12.34174</v>
      </c>
      <c r="G191">
        <v>179646846</v>
      </c>
      <c r="H191">
        <f t="shared" si="2"/>
        <v>-3.8636876144334559E-2</v>
      </c>
    </row>
    <row r="192" spans="1:8" x14ac:dyDescent="0.3">
      <c r="A192" s="1">
        <v>40820</v>
      </c>
      <c r="B192">
        <v>12.205003</v>
      </c>
      <c r="C192">
        <v>12.539001000000001</v>
      </c>
      <c r="D192">
        <v>11.970133000000001</v>
      </c>
      <c r="E192">
        <v>12.500645</v>
      </c>
      <c r="F192">
        <v>12.500645</v>
      </c>
      <c r="G192">
        <v>166975528</v>
      </c>
      <c r="H192">
        <f t="shared" si="2"/>
        <v>1.27932295777941E-2</v>
      </c>
    </row>
    <row r="193" spans="1:8" x14ac:dyDescent="0.3">
      <c r="A193" s="1">
        <v>40821</v>
      </c>
      <c r="B193">
        <v>12.362413</v>
      </c>
      <c r="C193">
        <v>12.647594</v>
      </c>
      <c r="D193">
        <v>11.974367000000001</v>
      </c>
      <c r="E193">
        <v>12.570383</v>
      </c>
      <c r="F193">
        <v>12.570383</v>
      </c>
      <c r="G193">
        <v>182043797</v>
      </c>
      <c r="H193">
        <f t="shared" si="2"/>
        <v>5.563248532472375E-3</v>
      </c>
    </row>
    <row r="194" spans="1:8" x14ac:dyDescent="0.3">
      <c r="A194" s="1">
        <v>40822</v>
      </c>
      <c r="B194">
        <v>12.640122</v>
      </c>
      <c r="C194">
        <v>12.832649999999999</v>
      </c>
      <c r="D194">
        <v>12.518079</v>
      </c>
      <c r="E194">
        <v>12.819699</v>
      </c>
      <c r="F194">
        <v>12.819699</v>
      </c>
      <c r="G194">
        <v>137485405</v>
      </c>
      <c r="H194">
        <f t="shared" si="2"/>
        <v>1.9639480768238241E-2</v>
      </c>
    </row>
    <row r="195" spans="1:8" x14ac:dyDescent="0.3">
      <c r="A195" s="1">
        <v>40823</v>
      </c>
      <c r="B195">
        <v>12.872501</v>
      </c>
      <c r="C195">
        <v>12.963908</v>
      </c>
      <c r="D195">
        <v>12.709860000000001</v>
      </c>
      <c r="E195">
        <v>12.82991</v>
      </c>
      <c r="F195">
        <v>12.82991</v>
      </c>
      <c r="G195">
        <v>114664185</v>
      </c>
      <c r="H195">
        <f t="shared" si="2"/>
        <v>7.9619151616803694E-4</v>
      </c>
    </row>
    <row r="196" spans="1:8" x14ac:dyDescent="0.3">
      <c r="A196" s="1">
        <v>40826</v>
      </c>
      <c r="B196">
        <v>13.080470999999999</v>
      </c>
      <c r="C196">
        <v>13.386574</v>
      </c>
      <c r="D196">
        <v>13.031155999999999</v>
      </c>
      <c r="E196">
        <v>13.379102</v>
      </c>
      <c r="F196">
        <v>13.379102</v>
      </c>
      <c r="G196">
        <v>93236167</v>
      </c>
      <c r="H196">
        <f t="shared" ref="H196:H259" si="3">LN(E196/E195)</f>
        <v>4.1914773556703623E-2</v>
      </c>
    </row>
    <row r="197" spans="1:8" x14ac:dyDescent="0.3">
      <c r="A197" s="1">
        <v>40827</v>
      </c>
      <c r="B197">
        <v>13.286697999999999</v>
      </c>
      <c r="C197">
        <v>13.618952999999999</v>
      </c>
      <c r="D197">
        <v>13.286697999999999</v>
      </c>
      <c r="E197">
        <v>13.528791</v>
      </c>
      <c r="F197">
        <v>13.528791</v>
      </c>
      <c r="G197">
        <v>114563810</v>
      </c>
      <c r="H197">
        <f t="shared" si="3"/>
        <v>1.1126143855041069E-2</v>
      </c>
    </row>
    <row r="198" spans="1:8" x14ac:dyDescent="0.3">
      <c r="A198" s="1">
        <v>40828</v>
      </c>
      <c r="B198">
        <v>13.652079000000001</v>
      </c>
      <c r="C198">
        <v>13.828916</v>
      </c>
      <c r="D198">
        <v>13.564905</v>
      </c>
      <c r="E198">
        <v>13.661294</v>
      </c>
      <c r="F198">
        <v>13.661294</v>
      </c>
      <c r="G198">
        <v>127588447</v>
      </c>
      <c r="H198">
        <f t="shared" si="3"/>
        <v>9.7464975866421392E-3</v>
      </c>
    </row>
    <row r="199" spans="1:8" x14ac:dyDescent="0.3">
      <c r="A199" s="1">
        <v>40829</v>
      </c>
      <c r="B199">
        <v>13.699401</v>
      </c>
      <c r="C199">
        <v>13.922814000000001</v>
      </c>
      <c r="D199">
        <v>13.649338999999999</v>
      </c>
      <c r="E199">
        <v>13.922565000000001</v>
      </c>
      <c r="F199">
        <v>13.922565000000001</v>
      </c>
      <c r="G199">
        <v>228356741</v>
      </c>
      <c r="H199">
        <f t="shared" si="3"/>
        <v>1.8944326380243307E-2</v>
      </c>
    </row>
    <row r="200" spans="1:8" x14ac:dyDescent="0.3">
      <c r="A200" s="1">
        <v>40830</v>
      </c>
      <c r="B200">
        <v>14.930785999999999</v>
      </c>
      <c r="C200">
        <v>14.934024000000001</v>
      </c>
      <c r="D200">
        <v>14.634397</v>
      </c>
      <c r="E200">
        <v>14.736763</v>
      </c>
      <c r="F200">
        <v>14.736763</v>
      </c>
      <c r="G200">
        <v>342474886</v>
      </c>
      <c r="H200">
        <f t="shared" si="3"/>
        <v>5.6834350958729268E-2</v>
      </c>
    </row>
    <row r="201" spans="1:8" x14ac:dyDescent="0.3">
      <c r="A201" s="1">
        <v>40833</v>
      </c>
      <c r="B201">
        <v>14.538506</v>
      </c>
      <c r="C201">
        <v>14.740499</v>
      </c>
      <c r="D201">
        <v>14.396039999999999</v>
      </c>
      <c r="E201">
        <v>14.505877999999999</v>
      </c>
      <c r="F201">
        <v>14.505877999999999</v>
      </c>
      <c r="G201">
        <v>160928949</v>
      </c>
      <c r="H201">
        <f t="shared" si="3"/>
        <v>-1.579130953837949E-2</v>
      </c>
    </row>
    <row r="202" spans="1:8" x14ac:dyDescent="0.3">
      <c r="A202" s="1">
        <v>40834</v>
      </c>
      <c r="B202">
        <v>14.450585999999999</v>
      </c>
      <c r="C202">
        <v>14.758680999999999</v>
      </c>
      <c r="D202">
        <v>14.381095999999999</v>
      </c>
      <c r="E202">
        <v>14.707622000000001</v>
      </c>
      <c r="F202">
        <v>14.707622000000001</v>
      </c>
      <c r="G202">
        <v>152601853</v>
      </c>
      <c r="H202">
        <f t="shared" si="3"/>
        <v>1.3811916216730679E-2</v>
      </c>
    </row>
    <row r="203" spans="1:8" x14ac:dyDescent="0.3">
      <c r="A203" s="1">
        <v>40835</v>
      </c>
      <c r="B203">
        <v>14.628667999999999</v>
      </c>
      <c r="C203">
        <v>14.746228</v>
      </c>
      <c r="D203">
        <v>14.426425999999999</v>
      </c>
      <c r="E203">
        <v>14.463288</v>
      </c>
      <c r="F203">
        <v>14.463288</v>
      </c>
      <c r="G203">
        <v>117699519</v>
      </c>
      <c r="H203">
        <f t="shared" si="3"/>
        <v>-1.6752286035129196E-2</v>
      </c>
    </row>
    <row r="204" spans="1:8" x14ac:dyDescent="0.3">
      <c r="A204" s="1">
        <v>40836</v>
      </c>
      <c r="B204">
        <v>14.493176</v>
      </c>
      <c r="C204">
        <v>14.667273</v>
      </c>
      <c r="D204">
        <v>14.433649000000001</v>
      </c>
      <c r="E204">
        <v>14.537261000000001</v>
      </c>
      <c r="F204">
        <v>14.537261000000001</v>
      </c>
      <c r="G204">
        <v>135666613</v>
      </c>
      <c r="H204">
        <f t="shared" si="3"/>
        <v>5.1015006944029008E-3</v>
      </c>
    </row>
    <row r="205" spans="1:8" x14ac:dyDescent="0.3">
      <c r="A205" s="1">
        <v>40837</v>
      </c>
      <c r="B205">
        <v>14.682715999999999</v>
      </c>
      <c r="C205">
        <v>14.763413</v>
      </c>
      <c r="D205">
        <v>14.612728000000001</v>
      </c>
      <c r="E205">
        <v>14.707124</v>
      </c>
      <c r="F205">
        <v>14.707124</v>
      </c>
      <c r="G205">
        <v>136148412</v>
      </c>
      <c r="H205">
        <f t="shared" si="3"/>
        <v>1.1616924772965703E-2</v>
      </c>
    </row>
    <row r="206" spans="1:8" x14ac:dyDescent="0.3">
      <c r="A206" s="1">
        <v>40840</v>
      </c>
      <c r="B206">
        <v>14.613225999999999</v>
      </c>
      <c r="C206">
        <v>14.943239</v>
      </c>
      <c r="D206">
        <v>14.607747</v>
      </c>
      <c r="E206">
        <v>14.85482</v>
      </c>
      <c r="F206">
        <v>14.85482</v>
      </c>
      <c r="G206">
        <v>137589795</v>
      </c>
      <c r="H206">
        <f t="shared" si="3"/>
        <v>9.9923894670295686E-3</v>
      </c>
    </row>
    <row r="207" spans="1:8" x14ac:dyDescent="0.3">
      <c r="A207" s="1">
        <v>40841</v>
      </c>
      <c r="B207">
        <v>14.772130000000001</v>
      </c>
      <c r="C207">
        <v>14.819452999999999</v>
      </c>
      <c r="D207">
        <v>14.516837000000001</v>
      </c>
      <c r="E207">
        <v>14.524558000000001</v>
      </c>
      <c r="F207">
        <v>14.524558000000001</v>
      </c>
      <c r="G207">
        <v>102000897</v>
      </c>
      <c r="H207">
        <f t="shared" si="3"/>
        <v>-2.2483519726513992E-2</v>
      </c>
    </row>
    <row r="208" spans="1:8" x14ac:dyDescent="0.3">
      <c r="A208" s="1">
        <v>40842</v>
      </c>
      <c r="B208">
        <v>14.683712</v>
      </c>
      <c r="C208">
        <v>14.699403</v>
      </c>
      <c r="D208">
        <v>14.26802</v>
      </c>
      <c r="E208">
        <v>14.603014</v>
      </c>
      <c r="F208">
        <v>14.603014</v>
      </c>
      <c r="G208">
        <v>115354763</v>
      </c>
      <c r="H208">
        <f t="shared" si="3"/>
        <v>5.3870737826244774E-3</v>
      </c>
    </row>
    <row r="209" spans="1:8" x14ac:dyDescent="0.3">
      <c r="A209" s="1">
        <v>40843</v>
      </c>
      <c r="B209">
        <v>14.904634</v>
      </c>
      <c r="C209">
        <v>15.011234</v>
      </c>
      <c r="D209">
        <v>14.777112000000001</v>
      </c>
      <c r="E209">
        <v>14.91086</v>
      </c>
      <c r="F209">
        <v>14.91086</v>
      </c>
      <c r="G209">
        <v>151778780</v>
      </c>
      <c r="H209">
        <f t="shared" si="3"/>
        <v>2.0861860758056121E-2</v>
      </c>
    </row>
    <row r="210" spans="1:8" x14ac:dyDescent="0.3">
      <c r="A210" s="1">
        <v>40844</v>
      </c>
      <c r="B210">
        <v>14.807498000000001</v>
      </c>
      <c r="C210">
        <v>15.001272</v>
      </c>
      <c r="D210">
        <v>14.800773</v>
      </c>
      <c r="E210">
        <v>14.947473</v>
      </c>
      <c r="F210">
        <v>14.947473</v>
      </c>
      <c r="G210">
        <v>100696024</v>
      </c>
      <c r="H210">
        <f t="shared" si="3"/>
        <v>2.4524489261177904E-3</v>
      </c>
    </row>
    <row r="211" spans="1:8" x14ac:dyDescent="0.3">
      <c r="A211" s="1">
        <v>40847</v>
      </c>
      <c r="B211">
        <v>14.821695</v>
      </c>
      <c r="C211">
        <v>14.936265000000001</v>
      </c>
      <c r="D211">
        <v>14.736514</v>
      </c>
      <c r="E211">
        <v>14.760673000000001</v>
      </c>
      <c r="F211">
        <v>14.760673000000001</v>
      </c>
      <c r="G211">
        <v>102695490</v>
      </c>
      <c r="H211">
        <f t="shared" si="3"/>
        <v>-1.2575841110350497E-2</v>
      </c>
    </row>
    <row r="212" spans="1:8" x14ac:dyDescent="0.3">
      <c r="A212" s="1">
        <v>40848</v>
      </c>
      <c r="B212">
        <v>14.448344000000001</v>
      </c>
      <c r="C212">
        <v>14.583088999999999</v>
      </c>
      <c r="D212">
        <v>14.364907000000001</v>
      </c>
      <c r="E212">
        <v>14.412229</v>
      </c>
      <c r="F212">
        <v>14.412229</v>
      </c>
      <c r="G212">
        <v>125472546</v>
      </c>
      <c r="H212">
        <f t="shared" si="3"/>
        <v>-2.3889332042706303E-2</v>
      </c>
    </row>
    <row r="213" spans="1:8" x14ac:dyDescent="0.3">
      <c r="A213" s="1">
        <v>40849</v>
      </c>
      <c r="B213">
        <v>14.567895999999999</v>
      </c>
      <c r="C213">
        <v>14.64411</v>
      </c>
      <c r="D213">
        <v>14.457808999999999</v>
      </c>
      <c r="E213">
        <v>14.565903</v>
      </c>
      <c r="F213">
        <v>14.565903</v>
      </c>
      <c r="G213">
        <v>85153986</v>
      </c>
      <c r="H213">
        <f t="shared" si="3"/>
        <v>1.0606304133766153E-2</v>
      </c>
    </row>
    <row r="214" spans="1:8" x14ac:dyDescent="0.3">
      <c r="A214" s="1">
        <v>40850</v>
      </c>
      <c r="B214">
        <v>14.620200000000001</v>
      </c>
      <c r="C214">
        <v>14.88172</v>
      </c>
      <c r="D214">
        <v>14.538506</v>
      </c>
      <c r="E214">
        <v>14.88172</v>
      </c>
      <c r="F214">
        <v>14.88172</v>
      </c>
      <c r="G214">
        <v>107192283</v>
      </c>
      <c r="H214">
        <f t="shared" si="3"/>
        <v>2.1450227692751574E-2</v>
      </c>
    </row>
    <row r="215" spans="1:8" x14ac:dyDescent="0.3">
      <c r="A215" s="1">
        <v>40851</v>
      </c>
      <c r="B215">
        <v>14.782093</v>
      </c>
      <c r="C215">
        <v>14.937511000000001</v>
      </c>
      <c r="D215">
        <v>14.755443</v>
      </c>
      <c r="E215">
        <v>14.847847</v>
      </c>
      <c r="F215">
        <v>14.847847</v>
      </c>
      <c r="G215">
        <v>113817021</v>
      </c>
      <c r="H215">
        <f t="shared" si="3"/>
        <v>-2.278742549973995E-3</v>
      </c>
    </row>
    <row r="216" spans="1:8" x14ac:dyDescent="0.3">
      <c r="A216" s="1">
        <v>40854</v>
      </c>
      <c r="B216">
        <v>14.777609999999999</v>
      </c>
      <c r="C216">
        <v>15.162667000000001</v>
      </c>
      <c r="D216">
        <v>14.750462000000001</v>
      </c>
      <c r="E216">
        <v>15.151458999999999</v>
      </c>
      <c r="F216">
        <v>15.151458999999999</v>
      </c>
      <c r="G216">
        <v>134799374</v>
      </c>
      <c r="H216">
        <f t="shared" si="3"/>
        <v>2.0241959376193837E-2</v>
      </c>
    </row>
    <row r="217" spans="1:8" x14ac:dyDescent="0.3">
      <c r="A217" s="1">
        <v>40855</v>
      </c>
      <c r="B217">
        <v>15.168146</v>
      </c>
      <c r="C217">
        <v>15.301895</v>
      </c>
      <c r="D217">
        <v>15.03365</v>
      </c>
      <c r="E217">
        <v>15.251334</v>
      </c>
      <c r="F217">
        <v>15.251334</v>
      </c>
      <c r="G217">
        <v>121630197</v>
      </c>
      <c r="H217">
        <f t="shared" si="3"/>
        <v>6.5701436886620116E-3</v>
      </c>
    </row>
    <row r="218" spans="1:8" x14ac:dyDescent="0.3">
      <c r="A218" s="1">
        <v>40856</v>
      </c>
      <c r="B218">
        <v>15.050089</v>
      </c>
      <c r="C218">
        <v>15.177860000000001</v>
      </c>
      <c r="D218">
        <v>14.910610999999999</v>
      </c>
      <c r="E218">
        <v>14.967648000000001</v>
      </c>
      <c r="F218">
        <v>14.967648000000001</v>
      </c>
      <c r="G218">
        <v>148996390</v>
      </c>
      <c r="H218">
        <f t="shared" si="3"/>
        <v>-1.8775902778159329E-2</v>
      </c>
    </row>
    <row r="219" spans="1:8" x14ac:dyDescent="0.3">
      <c r="A219" s="1">
        <v>40857</v>
      </c>
      <c r="B219">
        <v>15.091683</v>
      </c>
      <c r="C219">
        <v>15.092181</v>
      </c>
      <c r="D219">
        <v>14.733774</v>
      </c>
      <c r="E219">
        <v>14.821446</v>
      </c>
      <c r="F219">
        <v>14.821446</v>
      </c>
      <c r="G219">
        <v>115166059</v>
      </c>
      <c r="H219">
        <f t="shared" si="3"/>
        <v>-9.8158859009293085E-3</v>
      </c>
    </row>
    <row r="220" spans="1:8" x14ac:dyDescent="0.3">
      <c r="A220" s="1">
        <v>40858</v>
      </c>
      <c r="B220">
        <v>14.976364999999999</v>
      </c>
      <c r="C220">
        <v>15.245108</v>
      </c>
      <c r="D220">
        <v>14.909117</v>
      </c>
      <c r="E220">
        <v>15.151956999999999</v>
      </c>
      <c r="F220">
        <v>15.151956999999999</v>
      </c>
      <c r="G220">
        <v>159676271</v>
      </c>
      <c r="H220">
        <f t="shared" si="3"/>
        <v>2.2054512572091206E-2</v>
      </c>
    </row>
    <row r="221" spans="1:8" x14ac:dyDescent="0.3">
      <c r="A221" s="1">
        <v>40861</v>
      </c>
      <c r="B221">
        <v>15.143238999999999</v>
      </c>
      <c r="C221">
        <v>15.394297999999999</v>
      </c>
      <c r="D221">
        <v>15.13776</v>
      </c>
      <c r="E221">
        <v>15.267773</v>
      </c>
      <c r="F221">
        <v>15.267773</v>
      </c>
      <c r="G221">
        <v>128026081</v>
      </c>
      <c r="H221">
        <f t="shared" si="3"/>
        <v>7.6145685448049654E-3</v>
      </c>
    </row>
    <row r="222" spans="1:8" x14ac:dyDescent="0.3">
      <c r="A222" s="1">
        <v>40862</v>
      </c>
      <c r="B222">
        <v>15.262791</v>
      </c>
      <c r="C222">
        <v>15.394297999999999</v>
      </c>
      <c r="D222">
        <v>15.205506</v>
      </c>
      <c r="E222">
        <v>15.356439999999999</v>
      </c>
      <c r="F222">
        <v>15.356439999999999</v>
      </c>
      <c r="G222">
        <v>107441212</v>
      </c>
      <c r="H222">
        <f t="shared" si="3"/>
        <v>5.7906629478687421E-3</v>
      </c>
    </row>
    <row r="223" spans="1:8" x14ac:dyDescent="0.3">
      <c r="A223" s="1">
        <v>40863</v>
      </c>
      <c r="B223">
        <v>15.244859</v>
      </c>
      <c r="C223">
        <v>15.399778</v>
      </c>
      <c r="D223">
        <v>15.208246000000001</v>
      </c>
      <c r="E223">
        <v>15.229665000000001</v>
      </c>
      <c r="F223">
        <v>15.229665000000001</v>
      </c>
      <c r="G223">
        <v>104731092</v>
      </c>
      <c r="H223">
        <f t="shared" si="3"/>
        <v>-8.2897594184358683E-3</v>
      </c>
    </row>
    <row r="224" spans="1:8" x14ac:dyDescent="0.3">
      <c r="A224" s="1">
        <v>40864</v>
      </c>
      <c r="B224">
        <v>15.194298</v>
      </c>
      <c r="C224">
        <v>15.250088999999999</v>
      </c>
      <c r="D224">
        <v>14.863787</v>
      </c>
      <c r="E224">
        <v>14.965655</v>
      </c>
      <c r="F224">
        <v>14.965655</v>
      </c>
      <c r="G224">
        <v>140255750</v>
      </c>
      <c r="H224">
        <f t="shared" si="3"/>
        <v>-1.7487261464057661E-2</v>
      </c>
    </row>
    <row r="225" spans="1:8" x14ac:dyDescent="0.3">
      <c r="A225" s="1">
        <v>40865</v>
      </c>
      <c r="B225">
        <v>14.9938</v>
      </c>
      <c r="C225">
        <v>15.056066</v>
      </c>
      <c r="D225">
        <v>14.788320000000001</v>
      </c>
      <c r="E225">
        <v>14.816464</v>
      </c>
      <c r="F225">
        <v>14.816464</v>
      </c>
      <c r="G225">
        <v>132000924</v>
      </c>
      <c r="H225">
        <f t="shared" si="3"/>
        <v>-1.0018914232647325E-2</v>
      </c>
    </row>
    <row r="226" spans="1:8" x14ac:dyDescent="0.3">
      <c r="A226" s="1">
        <v>40868</v>
      </c>
      <c r="B226">
        <v>14.639129000000001</v>
      </c>
      <c r="C226">
        <v>14.65756</v>
      </c>
      <c r="D226">
        <v>14.248842</v>
      </c>
      <c r="E226">
        <v>14.469265999999999</v>
      </c>
      <c r="F226">
        <v>14.469265999999999</v>
      </c>
      <c r="G226">
        <v>120501984</v>
      </c>
      <c r="H226">
        <f t="shared" si="3"/>
        <v>-2.3712181190491403E-2</v>
      </c>
    </row>
    <row r="227" spans="1:8" x14ac:dyDescent="0.3">
      <c r="A227" s="1">
        <v>40869</v>
      </c>
      <c r="B227">
        <v>14.445853</v>
      </c>
      <c r="C227">
        <v>14.569639</v>
      </c>
      <c r="D227">
        <v>14.327298000000001</v>
      </c>
      <c r="E227">
        <v>14.445853</v>
      </c>
      <c r="F227">
        <v>14.445853</v>
      </c>
      <c r="G227">
        <v>96572626</v>
      </c>
      <c r="H227">
        <f t="shared" si="3"/>
        <v>-1.6194299678876827E-3</v>
      </c>
    </row>
    <row r="228" spans="1:8" x14ac:dyDescent="0.3">
      <c r="A228" s="1">
        <v>40870</v>
      </c>
      <c r="B228">
        <v>14.330038</v>
      </c>
      <c r="C228">
        <v>14.45208</v>
      </c>
      <c r="D228">
        <v>14.199527</v>
      </c>
      <c r="E228">
        <v>14.199527</v>
      </c>
      <c r="F228">
        <v>14.199527</v>
      </c>
      <c r="G228">
        <v>93380707</v>
      </c>
      <c r="H228">
        <f t="shared" si="3"/>
        <v>-1.7198729556387987E-2</v>
      </c>
    </row>
    <row r="229" spans="1:8" x14ac:dyDescent="0.3">
      <c r="A229" s="1">
        <v>40872</v>
      </c>
      <c r="B229">
        <v>14.076986</v>
      </c>
      <c r="C229">
        <v>14.303138000000001</v>
      </c>
      <c r="D229">
        <v>13.980846</v>
      </c>
      <c r="E229">
        <v>14.02244</v>
      </c>
      <c r="F229">
        <v>14.02244</v>
      </c>
      <c r="G229">
        <v>62730250</v>
      </c>
      <c r="H229">
        <f t="shared" si="3"/>
        <v>-1.2549750639656214E-2</v>
      </c>
    </row>
    <row r="230" spans="1:8" x14ac:dyDescent="0.3">
      <c r="A230" s="1">
        <v>40875</v>
      </c>
      <c r="B230">
        <v>14.430161999999999</v>
      </c>
      <c r="C230">
        <v>14.66553</v>
      </c>
      <c r="D230">
        <v>14.35868</v>
      </c>
      <c r="E230">
        <v>14.649839</v>
      </c>
      <c r="F230">
        <v>14.649839</v>
      </c>
      <c r="G230">
        <v>113580136</v>
      </c>
      <c r="H230">
        <f t="shared" si="3"/>
        <v>4.3770442087978083E-2</v>
      </c>
    </row>
    <row r="231" spans="1:8" x14ac:dyDescent="0.3">
      <c r="A231" s="1">
        <v>40876</v>
      </c>
      <c r="B231">
        <v>14.642118</v>
      </c>
      <c r="C231">
        <v>14.703886000000001</v>
      </c>
      <c r="D231">
        <v>14.478979000000001</v>
      </c>
      <c r="E231">
        <v>14.518829999999999</v>
      </c>
      <c r="F231">
        <v>14.518829999999999</v>
      </c>
      <c r="G231">
        <v>73546641</v>
      </c>
      <c r="H231">
        <f t="shared" si="3"/>
        <v>-8.9829180039657681E-3</v>
      </c>
    </row>
    <row r="232" spans="1:8" x14ac:dyDescent="0.3">
      <c r="A232" s="1">
        <v>40877</v>
      </c>
      <c r="B232">
        <v>14.892927999999999</v>
      </c>
      <c r="C232">
        <v>14.931782</v>
      </c>
      <c r="D232">
        <v>14.746975000000001</v>
      </c>
      <c r="E232">
        <v>14.928793000000001</v>
      </c>
      <c r="F232">
        <v>14.928793000000001</v>
      </c>
      <c r="G232">
        <v>136389312</v>
      </c>
      <c r="H232">
        <f t="shared" si="3"/>
        <v>2.784533670704218E-2</v>
      </c>
    </row>
    <row r="233" spans="1:8" x14ac:dyDescent="0.3">
      <c r="A233" s="1">
        <v>40878</v>
      </c>
      <c r="B233">
        <v>14.943986000000001</v>
      </c>
      <c r="C233">
        <v>15.342492999999999</v>
      </c>
      <c r="D233">
        <v>14.919079999999999</v>
      </c>
      <c r="E233">
        <v>15.286951</v>
      </c>
      <c r="F233">
        <v>15.286951</v>
      </c>
      <c r="G233">
        <v>145366836</v>
      </c>
      <c r="H233">
        <f t="shared" si="3"/>
        <v>2.3707824331218499E-2</v>
      </c>
    </row>
    <row r="234" spans="1:8" x14ac:dyDescent="0.3">
      <c r="A234" s="1">
        <v>40879</v>
      </c>
      <c r="B234">
        <v>15.368645000000001</v>
      </c>
      <c r="C234">
        <v>15.541746</v>
      </c>
      <c r="D234">
        <v>15.348967999999999</v>
      </c>
      <c r="E234">
        <v>15.451086</v>
      </c>
      <c r="F234">
        <v>15.451086</v>
      </c>
      <c r="G234">
        <v>164040568</v>
      </c>
      <c r="H234">
        <f t="shared" si="3"/>
        <v>1.0679703459684208E-2</v>
      </c>
    </row>
    <row r="235" spans="1:8" x14ac:dyDescent="0.3">
      <c r="A235" s="1">
        <v>40882</v>
      </c>
      <c r="B235">
        <v>15.632406</v>
      </c>
      <c r="C235">
        <v>15.738507999999999</v>
      </c>
      <c r="D235">
        <v>15.501894999999999</v>
      </c>
      <c r="E235">
        <v>15.582841999999999</v>
      </c>
      <c r="F235">
        <v>15.582841999999999</v>
      </c>
      <c r="G235">
        <v>128379401</v>
      </c>
      <c r="H235">
        <f t="shared" si="3"/>
        <v>8.4911450221837274E-3</v>
      </c>
    </row>
    <row r="236" spans="1:8" x14ac:dyDescent="0.3">
      <c r="A236" s="1">
        <v>40883</v>
      </c>
      <c r="B236">
        <v>15.516590000000001</v>
      </c>
      <c r="C236">
        <v>15.656814000000001</v>
      </c>
      <c r="D236">
        <v>15.448097000000001</v>
      </c>
      <c r="E236">
        <v>15.536016999999999</v>
      </c>
      <c r="F236">
        <v>15.536016999999999</v>
      </c>
      <c r="G236">
        <v>93408812</v>
      </c>
      <c r="H236">
        <f t="shared" si="3"/>
        <v>-3.009431376639136E-3</v>
      </c>
    </row>
    <row r="237" spans="1:8" x14ac:dyDescent="0.3">
      <c r="A237" s="1">
        <v>40884</v>
      </c>
      <c r="B237">
        <v>15.483962</v>
      </c>
      <c r="C237">
        <v>15.583091</v>
      </c>
      <c r="D237">
        <v>15.394797000000001</v>
      </c>
      <c r="E237">
        <v>15.526553</v>
      </c>
      <c r="F237">
        <v>15.526553</v>
      </c>
      <c r="G237">
        <v>90630437</v>
      </c>
      <c r="H237">
        <f t="shared" si="3"/>
        <v>-6.0935075834595508E-4</v>
      </c>
    </row>
    <row r="238" spans="1:8" x14ac:dyDescent="0.3">
      <c r="A238" s="1">
        <v>40885</v>
      </c>
      <c r="B238">
        <v>15.468021999999999</v>
      </c>
      <c r="C238">
        <v>15.627674000000001</v>
      </c>
      <c r="D238">
        <v>15.325058</v>
      </c>
      <c r="E238">
        <v>15.343738</v>
      </c>
      <c r="F238">
        <v>15.343738</v>
      </c>
      <c r="G238">
        <v>96885796</v>
      </c>
      <c r="H238">
        <f t="shared" si="3"/>
        <v>-1.1844212105678941E-2</v>
      </c>
    </row>
    <row r="239" spans="1:8" x14ac:dyDescent="0.3">
      <c r="A239" s="1">
        <v>40886</v>
      </c>
      <c r="B239">
        <v>15.392306</v>
      </c>
      <c r="C239">
        <v>15.669517000000001</v>
      </c>
      <c r="D239">
        <v>15.367648000000001</v>
      </c>
      <c r="E239">
        <v>15.626925999999999</v>
      </c>
      <c r="F239">
        <v>15.626925999999999</v>
      </c>
      <c r="G239">
        <v>111062736</v>
      </c>
      <c r="H239">
        <f t="shared" si="3"/>
        <v>1.8288009108987386E-2</v>
      </c>
    </row>
    <row r="240" spans="1:8" x14ac:dyDescent="0.3">
      <c r="A240" s="1">
        <v>40889</v>
      </c>
      <c r="B240">
        <v>15.488944</v>
      </c>
      <c r="C240">
        <v>15.596042000000001</v>
      </c>
      <c r="D240">
        <v>15.449342</v>
      </c>
      <c r="E240">
        <v>15.576366</v>
      </c>
      <c r="F240">
        <v>15.576366</v>
      </c>
      <c r="G240">
        <v>87683432</v>
      </c>
      <c r="H240">
        <f t="shared" si="3"/>
        <v>-3.24068654349836E-3</v>
      </c>
    </row>
    <row r="241" spans="1:8" x14ac:dyDescent="0.3">
      <c r="A241" s="1">
        <v>40890</v>
      </c>
      <c r="B241">
        <v>15.660301</v>
      </c>
      <c r="C241">
        <v>15.854573</v>
      </c>
      <c r="D241">
        <v>15.513102999999999</v>
      </c>
      <c r="E241">
        <v>15.582344000000001</v>
      </c>
      <c r="F241">
        <v>15.582344000000001</v>
      </c>
      <c r="G241">
        <v>161731947</v>
      </c>
      <c r="H241">
        <f t="shared" si="3"/>
        <v>3.8371293762464099E-4</v>
      </c>
    </row>
    <row r="242" spans="1:8" x14ac:dyDescent="0.3">
      <c r="A242" s="1">
        <v>40891</v>
      </c>
      <c r="B242">
        <v>15.488196</v>
      </c>
      <c r="C242">
        <v>15.549716</v>
      </c>
      <c r="D242">
        <v>15.25507</v>
      </c>
      <c r="E242">
        <v>15.394049000000001</v>
      </c>
      <c r="F242">
        <v>15.394049000000001</v>
      </c>
      <c r="G242">
        <v>156733281</v>
      </c>
      <c r="H242">
        <f t="shared" si="3"/>
        <v>-1.2157472254814663E-2</v>
      </c>
    </row>
    <row r="243" spans="1:8" x14ac:dyDescent="0.3">
      <c r="A243" s="1">
        <v>40892</v>
      </c>
      <c r="B243">
        <v>15.504884000000001</v>
      </c>
      <c r="C243">
        <v>15.541746</v>
      </c>
      <c r="D243">
        <v>15.409490999999999</v>
      </c>
      <c r="E243">
        <v>15.430662</v>
      </c>
      <c r="F243">
        <v>15.430662</v>
      </c>
      <c r="G243">
        <v>96705121</v>
      </c>
      <c r="H243">
        <f t="shared" si="3"/>
        <v>2.3755627242162672E-3</v>
      </c>
    </row>
    <row r="244" spans="1:8" x14ac:dyDescent="0.3">
      <c r="A244" s="1">
        <v>40893</v>
      </c>
      <c r="B244">
        <v>15.549716</v>
      </c>
      <c r="C244">
        <v>15.674249</v>
      </c>
      <c r="D244">
        <v>15.478732000000001</v>
      </c>
      <c r="E244">
        <v>15.590563</v>
      </c>
      <c r="F244">
        <v>15.590563</v>
      </c>
      <c r="G244">
        <v>179040582</v>
      </c>
      <c r="H244">
        <f t="shared" si="3"/>
        <v>1.0309226420899749E-2</v>
      </c>
    </row>
    <row r="245" spans="1:8" x14ac:dyDescent="0.3">
      <c r="A245" s="1">
        <v>40896</v>
      </c>
      <c r="B245">
        <v>15.641621000000001</v>
      </c>
      <c r="C245">
        <v>15.653826</v>
      </c>
      <c r="D245">
        <v>15.442119</v>
      </c>
      <c r="E245">
        <v>15.487698</v>
      </c>
      <c r="F245">
        <v>15.487698</v>
      </c>
      <c r="G245">
        <v>86061375</v>
      </c>
      <c r="H245">
        <f t="shared" si="3"/>
        <v>-6.6197639333385747E-3</v>
      </c>
    </row>
    <row r="246" spans="1:8" x14ac:dyDescent="0.3">
      <c r="A246" s="1">
        <v>40897</v>
      </c>
      <c r="B246">
        <v>15.641372</v>
      </c>
      <c r="C246">
        <v>15.737014</v>
      </c>
      <c r="D246">
        <v>15.641123</v>
      </c>
      <c r="E246">
        <v>15.700400999999999</v>
      </c>
      <c r="F246">
        <v>15.700400999999999</v>
      </c>
      <c r="G246">
        <v>95886062</v>
      </c>
      <c r="H246">
        <f t="shared" si="3"/>
        <v>1.3640222052188546E-2</v>
      </c>
    </row>
    <row r="247" spans="1:8" x14ac:dyDescent="0.3">
      <c r="A247" s="1">
        <v>40898</v>
      </c>
      <c r="B247">
        <v>15.691435</v>
      </c>
      <c r="C247">
        <v>15.736516</v>
      </c>
      <c r="D247">
        <v>15.416216</v>
      </c>
      <c r="E247">
        <v>15.587076</v>
      </c>
      <c r="F247">
        <v>15.587076</v>
      </c>
      <c r="G247">
        <v>100290510</v>
      </c>
      <c r="H247">
        <f t="shared" si="3"/>
        <v>-7.2441440762463921E-3</v>
      </c>
    </row>
    <row r="248" spans="1:8" x14ac:dyDescent="0.3">
      <c r="A248" s="1">
        <v>40899</v>
      </c>
      <c r="B248">
        <v>15.640127</v>
      </c>
      <c r="C248">
        <v>15.734273999999999</v>
      </c>
      <c r="D248">
        <v>15.616714999999999</v>
      </c>
      <c r="E248">
        <v>15.683714</v>
      </c>
      <c r="F248">
        <v>15.683714</v>
      </c>
      <c r="G248">
        <v>73165217</v>
      </c>
      <c r="H248">
        <f t="shared" si="3"/>
        <v>6.1807397666132583E-3</v>
      </c>
    </row>
    <row r="249" spans="1:8" x14ac:dyDescent="0.3">
      <c r="A249" s="1">
        <v>40900</v>
      </c>
      <c r="B249">
        <v>15.740999</v>
      </c>
      <c r="C249">
        <v>15.807748999999999</v>
      </c>
      <c r="D249">
        <v>15.705133</v>
      </c>
      <c r="E249">
        <v>15.769392</v>
      </c>
      <c r="F249">
        <v>15.769392</v>
      </c>
      <c r="G249">
        <v>58365953</v>
      </c>
      <c r="H249">
        <f t="shared" si="3"/>
        <v>5.4479968951196608E-3</v>
      </c>
    </row>
    <row r="250" spans="1:8" x14ac:dyDescent="0.3">
      <c r="A250" s="1">
        <v>40904</v>
      </c>
      <c r="B250">
        <v>15.742243999999999</v>
      </c>
      <c r="C250">
        <v>16.052081999999999</v>
      </c>
      <c r="D250">
        <v>15.740999</v>
      </c>
      <c r="E250">
        <v>15.946479</v>
      </c>
      <c r="F250">
        <v>15.946479</v>
      </c>
      <c r="G250">
        <v>64496847</v>
      </c>
      <c r="H250">
        <f t="shared" si="3"/>
        <v>1.1167206495523099E-2</v>
      </c>
    </row>
    <row r="251" spans="1:8" x14ac:dyDescent="0.3">
      <c r="A251" s="1">
        <v>40905</v>
      </c>
      <c r="B251">
        <v>16.008745000000001</v>
      </c>
      <c r="C251">
        <v>16.064785000000001</v>
      </c>
      <c r="D251">
        <v>15.892929000000001</v>
      </c>
      <c r="E251">
        <v>15.932779999999999</v>
      </c>
      <c r="F251">
        <v>15.932779999999999</v>
      </c>
      <c r="G251">
        <v>85406931</v>
      </c>
      <c r="H251">
        <f t="shared" si="3"/>
        <v>-8.5943031757404031E-4</v>
      </c>
    </row>
    <row r="252" spans="1:8" x14ac:dyDescent="0.3">
      <c r="A252" s="1">
        <v>40906</v>
      </c>
      <c r="B252">
        <v>15.977363</v>
      </c>
      <c r="C252">
        <v>16.014973000000001</v>
      </c>
      <c r="D252">
        <v>15.8207</v>
      </c>
      <c r="E252">
        <v>16.000029000000001</v>
      </c>
      <c r="F252">
        <v>16.000029000000001</v>
      </c>
      <c r="G252">
        <v>63252199</v>
      </c>
      <c r="H252">
        <f t="shared" si="3"/>
        <v>4.2119125453431985E-3</v>
      </c>
    </row>
    <row r="253" spans="1:8" x14ac:dyDescent="0.3">
      <c r="A253" s="1">
        <v>40907</v>
      </c>
      <c r="B253">
        <v>15.990563</v>
      </c>
      <c r="C253">
        <v>16.108622</v>
      </c>
      <c r="D253">
        <v>15.990563</v>
      </c>
      <c r="E253">
        <v>16.087199999999999</v>
      </c>
      <c r="F253">
        <v>16.087199999999999</v>
      </c>
      <c r="G253">
        <v>71559220</v>
      </c>
      <c r="H253">
        <f t="shared" si="3"/>
        <v>5.4333899915818742E-3</v>
      </c>
    </row>
    <row r="254" spans="1:8" x14ac:dyDescent="0.3">
      <c r="A254" s="1">
        <v>40911</v>
      </c>
      <c r="B254">
        <v>16.262544999999999</v>
      </c>
      <c r="C254">
        <v>16.641375</v>
      </c>
      <c r="D254">
        <v>16.248346000000002</v>
      </c>
      <c r="E254">
        <v>16.573129999999999</v>
      </c>
      <c r="F254">
        <v>16.573129999999999</v>
      </c>
      <c r="G254">
        <v>147611217</v>
      </c>
      <c r="H254">
        <f t="shared" si="3"/>
        <v>2.9758784464672408E-2</v>
      </c>
    </row>
    <row r="255" spans="1:8" x14ac:dyDescent="0.3">
      <c r="A255" s="1">
        <v>40912</v>
      </c>
      <c r="B255">
        <v>16.563665</v>
      </c>
      <c r="C255">
        <v>16.693677999999998</v>
      </c>
      <c r="D255">
        <v>16.453827</v>
      </c>
      <c r="E255">
        <v>16.644611000000001</v>
      </c>
      <c r="F255">
        <v>16.644611000000001</v>
      </c>
      <c r="G255">
        <v>114989399</v>
      </c>
      <c r="H255">
        <f t="shared" si="3"/>
        <v>4.3037911780079508E-3</v>
      </c>
    </row>
    <row r="256" spans="1:8" x14ac:dyDescent="0.3">
      <c r="A256" s="1">
        <v>40913</v>
      </c>
      <c r="B256">
        <v>16.491436</v>
      </c>
      <c r="C256">
        <v>16.537264</v>
      </c>
      <c r="D256">
        <v>16.344486</v>
      </c>
      <c r="E256">
        <v>16.413727000000002</v>
      </c>
      <c r="F256">
        <v>16.413727000000002</v>
      </c>
      <c r="G256">
        <v>131808205</v>
      </c>
      <c r="H256">
        <f t="shared" si="3"/>
        <v>-1.3968503446488666E-2</v>
      </c>
    </row>
    <row r="257" spans="1:8" x14ac:dyDescent="0.3">
      <c r="A257" s="1">
        <v>40914</v>
      </c>
      <c r="B257">
        <v>16.417213</v>
      </c>
      <c r="C257">
        <v>16.438385</v>
      </c>
      <c r="D257">
        <v>16.184087999999999</v>
      </c>
      <c r="E257">
        <v>16.189817000000001</v>
      </c>
      <c r="F257">
        <v>16.189817000000001</v>
      </c>
      <c r="G257">
        <v>108119746</v>
      </c>
      <c r="H257">
        <f t="shared" si="3"/>
        <v>-1.373553257387633E-2</v>
      </c>
    </row>
    <row r="258" spans="1:8" x14ac:dyDescent="0.3">
      <c r="A258" s="1">
        <v>40917</v>
      </c>
      <c r="B258">
        <v>16.102143999999999</v>
      </c>
      <c r="C258">
        <v>16.114598999999998</v>
      </c>
      <c r="D258">
        <v>15.472754</v>
      </c>
      <c r="E258">
        <v>15.503389</v>
      </c>
      <c r="F258">
        <v>15.503389</v>
      </c>
      <c r="G258">
        <v>233776981</v>
      </c>
      <c r="H258">
        <f t="shared" si="3"/>
        <v>-4.3323819164914047E-2</v>
      </c>
    </row>
    <row r="259" spans="1:8" x14ac:dyDescent="0.3">
      <c r="A259" s="1">
        <v>40918</v>
      </c>
      <c r="B259">
        <v>15.684958999999999</v>
      </c>
      <c r="C259">
        <v>15.785831</v>
      </c>
      <c r="D259">
        <v>15.365157999999999</v>
      </c>
      <c r="E259">
        <v>15.520326000000001</v>
      </c>
      <c r="F259">
        <v>15.520326000000001</v>
      </c>
      <c r="G259">
        <v>176483032</v>
      </c>
      <c r="H259">
        <f t="shared" si="3"/>
        <v>1.0918745019852241E-3</v>
      </c>
    </row>
    <row r="260" spans="1:8" x14ac:dyDescent="0.3">
      <c r="A260" s="1">
        <v>40919</v>
      </c>
      <c r="B260">
        <v>15.529292</v>
      </c>
      <c r="C260">
        <v>15.675993</v>
      </c>
      <c r="D260">
        <v>15.470015</v>
      </c>
      <c r="E260">
        <v>15.590563</v>
      </c>
      <c r="F260">
        <v>15.590563</v>
      </c>
      <c r="G260">
        <v>96359832</v>
      </c>
      <c r="H260">
        <f t="shared" ref="H260:H315" si="4">LN(E260/E259)</f>
        <v>4.5152756214035293E-3</v>
      </c>
    </row>
    <row r="261" spans="1:8" x14ac:dyDescent="0.3">
      <c r="A261" s="1">
        <v>40920</v>
      </c>
      <c r="B261">
        <v>15.721572</v>
      </c>
      <c r="C261">
        <v>15.763166</v>
      </c>
      <c r="D261">
        <v>15.604012000000001</v>
      </c>
      <c r="E261">
        <v>15.682219</v>
      </c>
      <c r="F261">
        <v>15.682219</v>
      </c>
      <c r="G261">
        <v>75289148</v>
      </c>
      <c r="H261">
        <f t="shared" si="4"/>
        <v>5.8617274561868823E-3</v>
      </c>
    </row>
    <row r="262" spans="1:8" x14ac:dyDescent="0.3">
      <c r="A262" s="1">
        <v>40921</v>
      </c>
      <c r="B262">
        <v>15.598034999999999</v>
      </c>
      <c r="C262">
        <v>15.615220000000001</v>
      </c>
      <c r="D262">
        <v>15.46852</v>
      </c>
      <c r="E262">
        <v>15.566402999999999</v>
      </c>
      <c r="F262">
        <v>15.566402999999999</v>
      </c>
      <c r="G262">
        <v>92637933</v>
      </c>
      <c r="H262">
        <f t="shared" si="4"/>
        <v>-7.412584804902248E-3</v>
      </c>
    </row>
    <row r="263" spans="1:8" x14ac:dyDescent="0.3">
      <c r="A263" s="1">
        <v>40925</v>
      </c>
      <c r="B263">
        <v>15.740501</v>
      </c>
      <c r="C263">
        <v>15.740501</v>
      </c>
      <c r="D263">
        <v>15.583589</v>
      </c>
      <c r="E263">
        <v>15.655818</v>
      </c>
      <c r="F263">
        <v>15.655818</v>
      </c>
      <c r="G263">
        <v>76658261</v>
      </c>
      <c r="H263">
        <f t="shared" si="4"/>
        <v>5.7276671282832786E-3</v>
      </c>
    </row>
    <row r="264" spans="1:8" x14ac:dyDescent="0.3">
      <c r="A264" s="1">
        <v>40926</v>
      </c>
      <c r="B264">
        <v>15.607250000000001</v>
      </c>
      <c r="C264">
        <v>15.790812000000001</v>
      </c>
      <c r="D264">
        <v>15.494921</v>
      </c>
      <c r="E264">
        <v>15.763664</v>
      </c>
      <c r="F264">
        <v>15.763664</v>
      </c>
      <c r="G264">
        <v>110882061</v>
      </c>
      <c r="H264">
        <f t="shared" si="4"/>
        <v>6.8649396283129282E-3</v>
      </c>
    </row>
    <row r="265" spans="1:8" x14ac:dyDescent="0.3">
      <c r="A265" s="1">
        <v>40927</v>
      </c>
      <c r="B265">
        <v>15.96491</v>
      </c>
      <c r="C265">
        <v>15.96491</v>
      </c>
      <c r="D265">
        <v>15.727549</v>
      </c>
      <c r="E265">
        <v>15.929542</v>
      </c>
      <c r="F265">
        <v>15.929542</v>
      </c>
      <c r="G265">
        <v>253157352</v>
      </c>
      <c r="H265">
        <f t="shared" si="4"/>
        <v>1.0467828005571361E-2</v>
      </c>
    </row>
    <row r="266" spans="1:8" x14ac:dyDescent="0.3">
      <c r="A266" s="1">
        <v>40928</v>
      </c>
      <c r="B266">
        <v>14.708119999999999</v>
      </c>
      <c r="C266">
        <v>14.719825999999999</v>
      </c>
      <c r="D266">
        <v>14.488194999999999</v>
      </c>
      <c r="E266">
        <v>14.595044</v>
      </c>
      <c r="F266">
        <v>14.595044</v>
      </c>
      <c r="G266">
        <v>424637703</v>
      </c>
      <c r="H266">
        <f t="shared" si="4"/>
        <v>-8.7493353691356399E-2</v>
      </c>
    </row>
    <row r="267" spans="1:8" x14ac:dyDescent="0.3">
      <c r="A267" s="1">
        <v>40931</v>
      </c>
      <c r="B267">
        <v>14.595293</v>
      </c>
      <c r="C267">
        <v>14.661545</v>
      </c>
      <c r="D267">
        <v>14.524558000000001</v>
      </c>
      <c r="E267">
        <v>14.583337999999999</v>
      </c>
      <c r="F267">
        <v>14.583337999999999</v>
      </c>
      <c r="G267">
        <v>137027695</v>
      </c>
      <c r="H267">
        <f t="shared" si="4"/>
        <v>-8.0237489714358047E-4</v>
      </c>
    </row>
    <row r="268" spans="1:8" x14ac:dyDescent="0.3">
      <c r="A268" s="1">
        <v>40932</v>
      </c>
      <c r="B268">
        <v>14.603263</v>
      </c>
      <c r="C268">
        <v>14.637136</v>
      </c>
      <c r="D268">
        <v>14.396039999999999</v>
      </c>
      <c r="E268">
        <v>14.469016999999999</v>
      </c>
      <c r="F268">
        <v>14.469016999999999</v>
      </c>
      <c r="G268">
        <v>122690156</v>
      </c>
      <c r="H268">
        <f t="shared" si="4"/>
        <v>-7.8700394555050578E-3</v>
      </c>
    </row>
    <row r="269" spans="1:8" x14ac:dyDescent="0.3">
      <c r="A269" s="1">
        <v>40933</v>
      </c>
      <c r="B269">
        <v>14.383836000000001</v>
      </c>
      <c r="C269">
        <v>14.413724</v>
      </c>
      <c r="D269">
        <v>14.106624999999999</v>
      </c>
      <c r="E269">
        <v>14.184085</v>
      </c>
      <c r="F269">
        <v>14.184085</v>
      </c>
      <c r="G269">
        <v>200255805</v>
      </c>
      <c r="H269">
        <f t="shared" si="4"/>
        <v>-1.9889043258211999E-2</v>
      </c>
    </row>
    <row r="270" spans="1:8" x14ac:dyDescent="0.3">
      <c r="A270" s="1">
        <v>40934</v>
      </c>
      <c r="B270">
        <v>14.246102</v>
      </c>
      <c r="C270">
        <v>14.308369000000001</v>
      </c>
      <c r="D270">
        <v>14.061045999999999</v>
      </c>
      <c r="E270">
        <v>14.149464</v>
      </c>
      <c r="F270">
        <v>14.149464</v>
      </c>
      <c r="G270">
        <v>129531704</v>
      </c>
      <c r="H270">
        <f t="shared" si="4"/>
        <v>-2.4438179086160271E-3</v>
      </c>
    </row>
    <row r="271" spans="1:8" x14ac:dyDescent="0.3">
      <c r="A271" s="1">
        <v>40935</v>
      </c>
      <c r="B271">
        <v>14.216214000000001</v>
      </c>
      <c r="C271">
        <v>14.453823999999999</v>
      </c>
      <c r="D271">
        <v>14.180099999999999</v>
      </c>
      <c r="E271">
        <v>14.445354999999999</v>
      </c>
      <c r="F271">
        <v>14.445354999999999</v>
      </c>
      <c r="G271">
        <v>145242371</v>
      </c>
      <c r="H271">
        <f t="shared" si="4"/>
        <v>2.0696166080931621E-2</v>
      </c>
    </row>
    <row r="272" spans="1:8" x14ac:dyDescent="0.3">
      <c r="A272" s="1">
        <v>40938</v>
      </c>
      <c r="B272">
        <v>14.397285</v>
      </c>
      <c r="C272">
        <v>14.445853</v>
      </c>
      <c r="D272">
        <v>14.281470000000001</v>
      </c>
      <c r="E272">
        <v>14.388318999999999</v>
      </c>
      <c r="F272">
        <v>14.388318999999999</v>
      </c>
      <c r="G272">
        <v>93569411</v>
      </c>
      <c r="H272">
        <f t="shared" si="4"/>
        <v>-3.9562127526396916E-3</v>
      </c>
    </row>
    <row r="273" spans="1:8" x14ac:dyDescent="0.3">
      <c r="A273" s="1">
        <v>40939</v>
      </c>
      <c r="B273">
        <v>14.520573000000001</v>
      </c>
      <c r="C273">
        <v>14.54548</v>
      </c>
      <c r="D273">
        <v>14.325056</v>
      </c>
      <c r="E273">
        <v>14.448593000000001</v>
      </c>
      <c r="F273">
        <v>14.448593000000001</v>
      </c>
      <c r="G273">
        <v>86017210</v>
      </c>
      <c r="H273">
        <f t="shared" si="4"/>
        <v>4.1803427340153937E-3</v>
      </c>
    </row>
    <row r="274" spans="1:8" x14ac:dyDescent="0.3">
      <c r="A274" s="1">
        <v>40940</v>
      </c>
      <c r="B274">
        <v>14.568892</v>
      </c>
      <c r="C274">
        <v>14.582839999999999</v>
      </c>
      <c r="D274">
        <v>14.424434</v>
      </c>
      <c r="E274">
        <v>14.466526</v>
      </c>
      <c r="F274">
        <v>14.466526</v>
      </c>
      <c r="G274">
        <v>93175942</v>
      </c>
      <c r="H274">
        <f t="shared" si="4"/>
        <v>1.2403893132349091E-3</v>
      </c>
    </row>
    <row r="275" spans="1:8" x14ac:dyDescent="0.3">
      <c r="A275" s="1">
        <v>40941</v>
      </c>
      <c r="B275">
        <v>14.567149000000001</v>
      </c>
      <c r="C275">
        <v>14.605505000000001</v>
      </c>
      <c r="D275">
        <v>14.497659000000001</v>
      </c>
      <c r="E275">
        <v>14.573126</v>
      </c>
      <c r="F275">
        <v>14.573126</v>
      </c>
      <c r="G275">
        <v>96950036</v>
      </c>
      <c r="H275">
        <f t="shared" si="4"/>
        <v>7.3417187519083209E-3</v>
      </c>
    </row>
    <row r="276" spans="1:8" x14ac:dyDescent="0.3">
      <c r="A276" s="1">
        <v>40942</v>
      </c>
      <c r="B276">
        <v>14.711358000000001</v>
      </c>
      <c r="C276">
        <v>14.87101</v>
      </c>
      <c r="D276">
        <v>14.646352</v>
      </c>
      <c r="E276">
        <v>14.852579</v>
      </c>
      <c r="F276">
        <v>14.852579</v>
      </c>
      <c r="G276">
        <v>127215053</v>
      </c>
      <c r="H276">
        <f t="shared" si="4"/>
        <v>1.8994372562904042E-2</v>
      </c>
    </row>
    <row r="277" spans="1:8" x14ac:dyDescent="0.3">
      <c r="A277" s="1">
        <v>40945</v>
      </c>
      <c r="B277">
        <v>14.819701999999999</v>
      </c>
      <c r="C277">
        <v>15.213725</v>
      </c>
      <c r="D277">
        <v>14.794795000000001</v>
      </c>
      <c r="E277">
        <v>15.170388000000001</v>
      </c>
      <c r="F277">
        <v>15.170388000000001</v>
      </c>
      <c r="G277">
        <v>147735682</v>
      </c>
      <c r="H277">
        <f t="shared" si="4"/>
        <v>2.1171849626184621E-2</v>
      </c>
    </row>
    <row r="278" spans="1:8" x14ac:dyDescent="0.3">
      <c r="A278" s="1">
        <v>40946</v>
      </c>
      <c r="B278">
        <v>15.122069</v>
      </c>
      <c r="C278">
        <v>15.177860000000001</v>
      </c>
      <c r="D278">
        <v>15.037635</v>
      </c>
      <c r="E278">
        <v>15.112603999999999</v>
      </c>
      <c r="F278">
        <v>15.112603999999999</v>
      </c>
      <c r="G278">
        <v>83997668</v>
      </c>
      <c r="H278">
        <f t="shared" si="4"/>
        <v>-3.8162721920065594E-3</v>
      </c>
    </row>
    <row r="279" spans="1:8" x14ac:dyDescent="0.3">
      <c r="A279" s="1">
        <v>40947</v>
      </c>
      <c r="B279">
        <v>15.159179999999999</v>
      </c>
      <c r="C279">
        <v>15.226677</v>
      </c>
      <c r="D279">
        <v>15.062044</v>
      </c>
      <c r="E279">
        <v>15.189317000000001</v>
      </c>
      <c r="F279">
        <v>15.189317000000001</v>
      </c>
      <c r="G279">
        <v>73731331</v>
      </c>
      <c r="H279">
        <f t="shared" si="4"/>
        <v>5.0632541671493123E-3</v>
      </c>
    </row>
    <row r="280" spans="1:8" x14ac:dyDescent="0.3">
      <c r="A280" s="1">
        <v>40948</v>
      </c>
      <c r="B280">
        <v>15.243364</v>
      </c>
      <c r="C280">
        <v>15.305133</v>
      </c>
      <c r="D280">
        <v>15.168146</v>
      </c>
      <c r="E280">
        <v>15.229416000000001</v>
      </c>
      <c r="F280">
        <v>15.229416000000001</v>
      </c>
      <c r="G280">
        <v>90927546</v>
      </c>
      <c r="H280">
        <f t="shared" si="4"/>
        <v>2.6364689960780398E-3</v>
      </c>
    </row>
    <row r="281" spans="1:8" x14ac:dyDescent="0.3">
      <c r="A281" s="1">
        <v>40949</v>
      </c>
      <c r="B281">
        <v>15.140250999999999</v>
      </c>
      <c r="C281">
        <v>15.146477000000001</v>
      </c>
      <c r="D281">
        <v>15.043613000000001</v>
      </c>
      <c r="E281">
        <v>15.091184999999999</v>
      </c>
      <c r="F281">
        <v>15.091184999999999</v>
      </c>
      <c r="G281">
        <v>93356617</v>
      </c>
      <c r="H281">
        <f t="shared" si="4"/>
        <v>-9.1180222773212492E-3</v>
      </c>
    </row>
    <row r="282" spans="1:8" x14ac:dyDescent="0.3">
      <c r="A282" s="1">
        <v>40952</v>
      </c>
      <c r="B282">
        <v>15.205506</v>
      </c>
      <c r="C282">
        <v>15.288694</v>
      </c>
      <c r="D282">
        <v>15.193550999999999</v>
      </c>
      <c r="E282">
        <v>15.247847</v>
      </c>
      <c r="F282">
        <v>15.247847</v>
      </c>
      <c r="G282">
        <v>72924318</v>
      </c>
      <c r="H282">
        <f t="shared" si="4"/>
        <v>1.0327514235102822E-2</v>
      </c>
    </row>
    <row r="283" spans="1:8" x14ac:dyDescent="0.3">
      <c r="A283" s="1">
        <v>40953</v>
      </c>
      <c r="B283">
        <v>15.231408999999999</v>
      </c>
      <c r="C283">
        <v>15.242865999999999</v>
      </c>
      <c r="D283">
        <v>15.062542000000001</v>
      </c>
      <c r="E283">
        <v>15.187075</v>
      </c>
      <c r="F283">
        <v>15.187075</v>
      </c>
      <c r="G283">
        <v>72418428</v>
      </c>
      <c r="H283">
        <f t="shared" si="4"/>
        <v>-3.9935755885451086E-3</v>
      </c>
    </row>
    <row r="284" spans="1:8" x14ac:dyDescent="0.3">
      <c r="A284" s="1">
        <v>40954</v>
      </c>
      <c r="B284">
        <v>15.266029</v>
      </c>
      <c r="C284">
        <v>15.266029</v>
      </c>
      <c r="D284">
        <v>15.007747</v>
      </c>
      <c r="E284">
        <v>15.082466999999999</v>
      </c>
      <c r="F284">
        <v>15.082466999999999</v>
      </c>
      <c r="G284">
        <v>97399715</v>
      </c>
      <c r="H284">
        <f t="shared" si="4"/>
        <v>-6.9117938059259148E-3</v>
      </c>
    </row>
    <row r="285" spans="1:8" x14ac:dyDescent="0.3">
      <c r="A285" s="1">
        <v>40955</v>
      </c>
      <c r="B285">
        <v>15.014222999999999</v>
      </c>
      <c r="C285">
        <v>15.163414</v>
      </c>
      <c r="D285">
        <v>14.887447999999999</v>
      </c>
      <c r="E285">
        <v>15.106377999999999</v>
      </c>
      <c r="F285">
        <v>15.106377999999999</v>
      </c>
      <c r="G285">
        <v>101615457</v>
      </c>
      <c r="H285">
        <f t="shared" si="4"/>
        <v>1.5840953835833582E-3</v>
      </c>
    </row>
    <row r="286" spans="1:8" x14ac:dyDescent="0.3">
      <c r="A286" s="1">
        <v>40956</v>
      </c>
      <c r="B286">
        <v>15.067772</v>
      </c>
      <c r="C286">
        <v>15.134024</v>
      </c>
      <c r="D286">
        <v>15.003762</v>
      </c>
      <c r="E286">
        <v>15.059552999999999</v>
      </c>
      <c r="F286">
        <v>15.059552999999999</v>
      </c>
      <c r="G286">
        <v>98331193</v>
      </c>
      <c r="H286">
        <f t="shared" si="4"/>
        <v>-3.1044980914340528E-3</v>
      </c>
    </row>
    <row r="287" spans="1:8" x14ac:dyDescent="0.3">
      <c r="A287" s="1">
        <v>40960</v>
      </c>
      <c r="B287">
        <v>15.040374999999999</v>
      </c>
      <c r="C287">
        <v>15.389317</v>
      </c>
      <c r="D287">
        <v>15.015717</v>
      </c>
      <c r="E287">
        <v>15.292679</v>
      </c>
      <c r="F287">
        <v>15.292679</v>
      </c>
      <c r="G287">
        <v>99603946</v>
      </c>
      <c r="H287">
        <f t="shared" si="4"/>
        <v>1.5361676493921119E-2</v>
      </c>
    </row>
    <row r="288" spans="1:8" x14ac:dyDescent="0.3">
      <c r="A288" s="1">
        <v>40961</v>
      </c>
      <c r="B288">
        <v>15.24187</v>
      </c>
      <c r="C288">
        <v>15.36192</v>
      </c>
      <c r="D288">
        <v>15.11111</v>
      </c>
      <c r="E288">
        <v>15.141745</v>
      </c>
      <c r="F288">
        <v>15.141745</v>
      </c>
      <c r="G288">
        <v>78974912</v>
      </c>
      <c r="H288">
        <f t="shared" si="4"/>
        <v>-9.9187181868413098E-3</v>
      </c>
    </row>
    <row r="289" spans="1:8" x14ac:dyDescent="0.3">
      <c r="A289" s="1">
        <v>40962</v>
      </c>
      <c r="B289">
        <v>15.118333</v>
      </c>
      <c r="C289">
        <v>15.141745</v>
      </c>
      <c r="D289">
        <v>14.952704000000001</v>
      </c>
      <c r="E289">
        <v>15.096166</v>
      </c>
      <c r="F289">
        <v>15.096166</v>
      </c>
      <c r="G289">
        <v>82508106</v>
      </c>
      <c r="H289">
        <f t="shared" si="4"/>
        <v>-3.0146946672307104E-3</v>
      </c>
    </row>
    <row r="290" spans="1:8" x14ac:dyDescent="0.3">
      <c r="A290" s="1">
        <v>40963</v>
      </c>
      <c r="B290">
        <v>15.127050000000001</v>
      </c>
      <c r="C290">
        <v>15.234149</v>
      </c>
      <c r="D290">
        <v>15.081222</v>
      </c>
      <c r="E290">
        <v>15.190562</v>
      </c>
      <c r="F290">
        <v>15.190562</v>
      </c>
      <c r="G290">
        <v>77714204</v>
      </c>
      <c r="H290">
        <f t="shared" si="4"/>
        <v>6.2335096520895125E-3</v>
      </c>
    </row>
    <row r="291" spans="1:8" x14ac:dyDescent="0.3">
      <c r="A291" s="1">
        <v>40966</v>
      </c>
      <c r="B291">
        <v>15.108121000000001</v>
      </c>
      <c r="C291">
        <v>15.251832</v>
      </c>
      <c r="D291">
        <v>15.070014</v>
      </c>
      <c r="E291">
        <v>15.175867</v>
      </c>
      <c r="F291">
        <v>15.175867</v>
      </c>
      <c r="G291">
        <v>72827958</v>
      </c>
      <c r="H291">
        <f t="shared" si="4"/>
        <v>-9.6784519161584933E-4</v>
      </c>
    </row>
    <row r="292" spans="1:8" x14ac:dyDescent="0.3">
      <c r="A292" s="1">
        <v>40967</v>
      </c>
      <c r="B292">
        <v>15.193053000000001</v>
      </c>
      <c r="C292">
        <v>15.436391</v>
      </c>
      <c r="D292">
        <v>15.135268999999999</v>
      </c>
      <c r="E292">
        <v>15.402018999999999</v>
      </c>
      <c r="F292">
        <v>15.402018999999999</v>
      </c>
      <c r="G292">
        <v>114330940</v>
      </c>
      <c r="H292">
        <f t="shared" si="4"/>
        <v>1.4792135965650606E-2</v>
      </c>
    </row>
    <row r="293" spans="1:8" x14ac:dyDescent="0.3">
      <c r="A293" s="1">
        <v>40968</v>
      </c>
      <c r="B293">
        <v>15.407249999999999</v>
      </c>
      <c r="C293">
        <v>15.581595999999999</v>
      </c>
      <c r="D293">
        <v>15.330038999999999</v>
      </c>
      <c r="E293">
        <v>15.398533</v>
      </c>
      <c r="F293">
        <v>15.398533</v>
      </c>
      <c r="G293">
        <v>125946315</v>
      </c>
      <c r="H293">
        <f t="shared" si="4"/>
        <v>-2.2635958049601376E-4</v>
      </c>
    </row>
    <row r="294" spans="1:8" x14ac:dyDescent="0.3">
      <c r="A294" s="1">
        <v>40969</v>
      </c>
      <c r="B294">
        <v>15.498408</v>
      </c>
      <c r="C294">
        <v>15.584087</v>
      </c>
      <c r="D294">
        <v>15.396042</v>
      </c>
      <c r="E294">
        <v>15.501894999999999</v>
      </c>
      <c r="F294">
        <v>15.501894999999999</v>
      </c>
      <c r="G294">
        <v>89843498</v>
      </c>
      <c r="H294">
        <f t="shared" si="4"/>
        <v>6.6900293749824289E-3</v>
      </c>
    </row>
    <row r="295" spans="1:8" x14ac:dyDescent="0.3">
      <c r="A295" s="1">
        <v>40970</v>
      </c>
      <c r="B295">
        <v>15.491932</v>
      </c>
      <c r="C295">
        <v>15.541746</v>
      </c>
      <c r="D295">
        <v>15.450089</v>
      </c>
      <c r="E295">
        <v>15.473252</v>
      </c>
      <c r="F295">
        <v>15.473252</v>
      </c>
      <c r="G295">
        <v>63167885</v>
      </c>
      <c r="H295">
        <f t="shared" si="4"/>
        <v>-1.8494187074616826E-3</v>
      </c>
    </row>
    <row r="296" spans="1:8" x14ac:dyDescent="0.3">
      <c r="A296" s="1">
        <v>40973</v>
      </c>
      <c r="B296">
        <v>15.452828999999999</v>
      </c>
      <c r="C296">
        <v>15.504137</v>
      </c>
      <c r="D296">
        <v>15.227423999999999</v>
      </c>
      <c r="E296">
        <v>15.298906000000001</v>
      </c>
      <c r="F296">
        <v>15.298906000000001</v>
      </c>
      <c r="G296">
        <v>63970883</v>
      </c>
      <c r="H296">
        <f t="shared" si="4"/>
        <v>-1.133153323541186E-2</v>
      </c>
    </row>
    <row r="297" spans="1:8" x14ac:dyDescent="0.3">
      <c r="A297" s="1">
        <v>40974</v>
      </c>
      <c r="B297">
        <v>15.144485</v>
      </c>
      <c r="C297">
        <v>15.163414</v>
      </c>
      <c r="D297">
        <v>14.790561</v>
      </c>
      <c r="E297">
        <v>15.067523</v>
      </c>
      <c r="F297">
        <v>15.067523</v>
      </c>
      <c r="G297">
        <v>127451937</v>
      </c>
      <c r="H297">
        <f t="shared" si="4"/>
        <v>-1.5239689735794117E-2</v>
      </c>
    </row>
    <row r="298" spans="1:8" x14ac:dyDescent="0.3">
      <c r="A298" s="1">
        <v>40975</v>
      </c>
      <c r="B298">
        <v>15.169390999999999</v>
      </c>
      <c r="C298">
        <v>15.222692</v>
      </c>
      <c r="D298">
        <v>15.089938999999999</v>
      </c>
      <c r="E298">
        <v>15.113351</v>
      </c>
      <c r="F298">
        <v>15.113351</v>
      </c>
      <c r="G298">
        <v>50769586</v>
      </c>
      <c r="H298">
        <f t="shared" si="4"/>
        <v>3.0368925181920238E-3</v>
      </c>
    </row>
    <row r="299" spans="1:8" x14ac:dyDescent="0.3">
      <c r="A299" s="1">
        <v>40976</v>
      </c>
      <c r="B299">
        <v>15.194049</v>
      </c>
      <c r="C299">
        <v>15.230413</v>
      </c>
      <c r="D299">
        <v>15.102143</v>
      </c>
      <c r="E299">
        <v>15.12182</v>
      </c>
      <c r="F299">
        <v>15.12182</v>
      </c>
      <c r="G299">
        <v>54021731</v>
      </c>
      <c r="H299">
        <f t="shared" si="4"/>
        <v>5.6020852149216106E-4</v>
      </c>
    </row>
    <row r="300" spans="1:8" x14ac:dyDescent="0.3">
      <c r="A300" s="1">
        <v>40977</v>
      </c>
      <c r="B300">
        <v>15.141994</v>
      </c>
      <c r="C300">
        <v>15.240375</v>
      </c>
      <c r="D300">
        <v>14.943986000000001</v>
      </c>
      <c r="E300">
        <v>14.950213</v>
      </c>
      <c r="F300">
        <v>14.950213</v>
      </c>
      <c r="G300">
        <v>107224403</v>
      </c>
      <c r="H300">
        <f t="shared" si="4"/>
        <v>-1.1413186650985832E-2</v>
      </c>
    </row>
    <row r="301" spans="1:8" x14ac:dyDescent="0.3">
      <c r="A301" s="1">
        <v>40980</v>
      </c>
      <c r="B301">
        <v>14.943986000000001</v>
      </c>
      <c r="C301">
        <v>15.118333</v>
      </c>
      <c r="D301">
        <v>14.925554999999999</v>
      </c>
      <c r="E301">
        <v>15.072255</v>
      </c>
      <c r="F301">
        <v>15.072255</v>
      </c>
      <c r="G301">
        <v>67010233</v>
      </c>
      <c r="H301">
        <f t="shared" si="4"/>
        <v>8.1300892538553726E-3</v>
      </c>
    </row>
    <row r="302" spans="1:8" x14ac:dyDescent="0.3">
      <c r="A302" s="1">
        <v>40981</v>
      </c>
      <c r="B302">
        <v>15.161918999999999</v>
      </c>
      <c r="C302">
        <v>15.38857</v>
      </c>
      <c r="D302">
        <v>15.082217999999999</v>
      </c>
      <c r="E302">
        <v>15.386825999999999</v>
      </c>
      <c r="F302">
        <v>15.386825999999999</v>
      </c>
      <c r="G302">
        <v>90168712</v>
      </c>
      <c r="H302">
        <f t="shared" si="4"/>
        <v>2.0656052283385531E-2</v>
      </c>
    </row>
    <row r="303" spans="1:8" x14ac:dyDescent="0.3">
      <c r="A303" s="1">
        <v>40982</v>
      </c>
      <c r="B303">
        <v>15.317586</v>
      </c>
      <c r="C303">
        <v>15.51136</v>
      </c>
      <c r="D303">
        <v>15.27923</v>
      </c>
      <c r="E303">
        <v>15.342244000000001</v>
      </c>
      <c r="F303">
        <v>15.342244000000001</v>
      </c>
      <c r="G303">
        <v>117916329</v>
      </c>
      <c r="H303">
        <f t="shared" si="4"/>
        <v>-2.9016192992139421E-3</v>
      </c>
    </row>
    <row r="304" spans="1:8" x14ac:dyDescent="0.3">
      <c r="A304" s="1">
        <v>40983</v>
      </c>
      <c r="B304">
        <v>15.357436999999999</v>
      </c>
      <c r="C304">
        <v>15.529292</v>
      </c>
      <c r="D304">
        <v>15.313352</v>
      </c>
      <c r="E304">
        <v>15.470264</v>
      </c>
      <c r="F304">
        <v>15.470264</v>
      </c>
      <c r="G304">
        <v>97769094</v>
      </c>
      <c r="H304">
        <f t="shared" si="4"/>
        <v>8.3096602621512954E-3</v>
      </c>
    </row>
    <row r="305" spans="1:8" x14ac:dyDescent="0.3">
      <c r="A305" s="1">
        <v>40984</v>
      </c>
      <c r="B305">
        <v>15.464286</v>
      </c>
      <c r="C305">
        <v>15.589316999999999</v>
      </c>
      <c r="D305">
        <v>15.443364000000001</v>
      </c>
      <c r="E305">
        <v>15.567648999999999</v>
      </c>
      <c r="F305">
        <v>15.567648999999999</v>
      </c>
      <c r="G305">
        <v>122477361</v>
      </c>
      <c r="H305">
        <f t="shared" si="4"/>
        <v>6.2752492137455778E-3</v>
      </c>
    </row>
    <row r="306" spans="1:8" x14ac:dyDescent="0.3">
      <c r="A306" s="1">
        <v>40987</v>
      </c>
      <c r="B306">
        <v>15.519828</v>
      </c>
      <c r="C306">
        <v>15.872256999999999</v>
      </c>
      <c r="D306">
        <v>15.473003</v>
      </c>
      <c r="E306">
        <v>15.790314</v>
      </c>
      <c r="F306">
        <v>15.790314</v>
      </c>
      <c r="G306">
        <v>87237768</v>
      </c>
      <c r="H306">
        <f t="shared" si="4"/>
        <v>1.4201735132863352E-2</v>
      </c>
    </row>
    <row r="307" spans="1:8" x14ac:dyDescent="0.3">
      <c r="A307" s="1">
        <v>40988</v>
      </c>
      <c r="B307">
        <v>15.7141</v>
      </c>
      <c r="C307">
        <v>15.84212</v>
      </c>
      <c r="D307">
        <v>15.623189999999999</v>
      </c>
      <c r="E307">
        <v>15.77811</v>
      </c>
      <c r="F307">
        <v>15.77811</v>
      </c>
      <c r="G307">
        <v>61850967</v>
      </c>
      <c r="H307">
        <f t="shared" si="4"/>
        <v>-7.7317769223877314E-4</v>
      </c>
    </row>
    <row r="308" spans="1:8" x14ac:dyDescent="0.3">
      <c r="A308" s="1">
        <v>40989</v>
      </c>
      <c r="B308">
        <v>15.806005000000001</v>
      </c>
      <c r="C308">
        <v>16.124310999999999</v>
      </c>
      <c r="D308">
        <v>15.753701</v>
      </c>
      <c r="E308">
        <v>15.939754000000001</v>
      </c>
      <c r="F308">
        <v>15.939754000000001</v>
      </c>
      <c r="G308">
        <v>99154267</v>
      </c>
      <c r="H308">
        <f t="shared" si="4"/>
        <v>1.0192703988318268E-2</v>
      </c>
    </row>
    <row r="309" spans="1:8" x14ac:dyDescent="0.3">
      <c r="A309" s="1">
        <v>40990</v>
      </c>
      <c r="B309">
        <v>15.902892</v>
      </c>
      <c r="C309">
        <v>16.15943</v>
      </c>
      <c r="D309">
        <v>15.716092</v>
      </c>
      <c r="E309">
        <v>16.090937</v>
      </c>
      <c r="F309">
        <v>16.090937</v>
      </c>
      <c r="G309">
        <v>96769361</v>
      </c>
      <c r="H309">
        <f t="shared" si="4"/>
        <v>9.4399538675250423E-3</v>
      </c>
    </row>
    <row r="310" spans="1:8" x14ac:dyDescent="0.3">
      <c r="A310" s="1">
        <v>40991</v>
      </c>
      <c r="B310">
        <v>16.104634999999998</v>
      </c>
      <c r="C310">
        <v>16.151958</v>
      </c>
      <c r="D310">
        <v>15.962668000000001</v>
      </c>
      <c r="E310">
        <v>16.004760999999998</v>
      </c>
      <c r="F310">
        <v>16.004760999999998</v>
      </c>
      <c r="G310">
        <v>77898894</v>
      </c>
      <c r="H310">
        <f t="shared" si="4"/>
        <v>-5.3699537603904453E-3</v>
      </c>
    </row>
    <row r="311" spans="1:8" x14ac:dyDescent="0.3">
      <c r="A311" s="1">
        <v>40994</v>
      </c>
      <c r="B311">
        <v>16.064785000000001</v>
      </c>
      <c r="C311">
        <v>16.176617</v>
      </c>
      <c r="D311">
        <v>15.928794999999999</v>
      </c>
      <c r="E311">
        <v>16.172630000000002</v>
      </c>
      <c r="F311">
        <v>16.172630000000002</v>
      </c>
      <c r="G311">
        <v>73040752</v>
      </c>
      <c r="H311">
        <f t="shared" si="4"/>
        <v>1.0434066763538129E-2</v>
      </c>
    </row>
    <row r="312" spans="1:8" x14ac:dyDescent="0.3">
      <c r="A312" s="1">
        <v>40995</v>
      </c>
      <c r="B312">
        <v>16.115347</v>
      </c>
      <c r="C312">
        <v>16.276491</v>
      </c>
      <c r="D312">
        <v>16.059805000000001</v>
      </c>
      <c r="E312">
        <v>16.115096999999999</v>
      </c>
      <c r="F312">
        <v>16.115096999999999</v>
      </c>
      <c r="G312">
        <v>80588939</v>
      </c>
      <c r="H312">
        <f t="shared" si="4"/>
        <v>-3.5637727543574287E-3</v>
      </c>
    </row>
    <row r="313" spans="1:8" x14ac:dyDescent="0.3">
      <c r="A313" s="1">
        <v>40996</v>
      </c>
      <c r="B313">
        <v>16.239879999999999</v>
      </c>
      <c r="C313">
        <v>16.403267</v>
      </c>
      <c r="D313">
        <v>16.216218999999999</v>
      </c>
      <c r="E313">
        <v>16.332781000000001</v>
      </c>
      <c r="F313">
        <v>16.332781000000001</v>
      </c>
      <c r="G313">
        <v>101936657</v>
      </c>
      <c r="H313">
        <f t="shared" si="4"/>
        <v>1.3417658058180052E-2</v>
      </c>
    </row>
    <row r="314" spans="1:8" x14ac:dyDescent="0.3">
      <c r="A314" s="1">
        <v>40997</v>
      </c>
      <c r="B314">
        <v>16.274998</v>
      </c>
      <c r="C314">
        <v>16.353452999999998</v>
      </c>
      <c r="D314">
        <v>16.047352</v>
      </c>
      <c r="E314">
        <v>16.149716999999999</v>
      </c>
      <c r="F314">
        <v>16.149716999999999</v>
      </c>
      <c r="G314">
        <v>77260510</v>
      </c>
      <c r="H314">
        <f t="shared" si="4"/>
        <v>-1.1271666248883606E-2</v>
      </c>
    </row>
    <row r="315" spans="1:8" x14ac:dyDescent="0.3">
      <c r="A315" s="1">
        <v>40998</v>
      </c>
      <c r="B315">
        <v>16.232904000000001</v>
      </c>
      <c r="C315">
        <v>16.276243000000001</v>
      </c>
      <c r="D315">
        <v>15.965159</v>
      </c>
      <c r="E315">
        <v>15.971136</v>
      </c>
      <c r="F315">
        <v>15.971136</v>
      </c>
      <c r="G315">
        <v>92774443</v>
      </c>
      <c r="H315">
        <f t="shared" si="4"/>
        <v>-1.1119433223177124E-2</v>
      </c>
    </row>
    <row r="316" spans="1:8" x14ac:dyDescent="0.3">
      <c r="A316" s="1">
        <v>41001</v>
      </c>
      <c r="B316">
        <v>15.959429999999999</v>
      </c>
      <c r="C316">
        <v>16.127051999999999</v>
      </c>
      <c r="D316">
        <v>15.811734</v>
      </c>
      <c r="E316">
        <v>16.112606</v>
      </c>
      <c r="F316">
        <v>16.112606</v>
      </c>
      <c r="G316">
        <v>91710470</v>
      </c>
      <c r="H316">
        <f>LN(E316/E315)</f>
        <v>8.8188539147369197E-3</v>
      </c>
    </row>
    <row r="317" spans="1:8" x14ac:dyDescent="0.3">
      <c r="A317" s="1">
        <v>41002</v>
      </c>
      <c r="B317">
        <v>16.074997</v>
      </c>
      <c r="C317">
        <v>16.138259999999999</v>
      </c>
      <c r="D317">
        <v>15.906378999999999</v>
      </c>
      <c r="E317">
        <v>16.005507000000001</v>
      </c>
      <c r="F317">
        <v>16.005507000000001</v>
      </c>
      <c r="G317">
        <v>82102591</v>
      </c>
      <c r="H317">
        <f t="shared" ref="H317:H380" si="5">LN(E317/E316)</f>
        <v>-6.6690964660260782E-3</v>
      </c>
    </row>
    <row r="318" spans="1:8" x14ac:dyDescent="0.3">
      <c r="A318" s="1">
        <v>41003</v>
      </c>
      <c r="B318">
        <v>15.901647000000001</v>
      </c>
      <c r="C318">
        <v>15.915345</v>
      </c>
      <c r="D318">
        <v>15.718583000000001</v>
      </c>
      <c r="E318">
        <v>15.819455</v>
      </c>
      <c r="F318">
        <v>15.819455</v>
      </c>
      <c r="G318">
        <v>65348026</v>
      </c>
      <c r="H318">
        <f t="shared" si="5"/>
        <v>-1.1692338837972069E-2</v>
      </c>
    </row>
    <row r="319" spans="1:8" x14ac:dyDescent="0.3">
      <c r="A319" s="1">
        <v>41004</v>
      </c>
      <c r="B319">
        <v>15.746976</v>
      </c>
      <c r="C319">
        <v>15.851335000000001</v>
      </c>
      <c r="D319">
        <v>15.655569</v>
      </c>
      <c r="E319">
        <v>15.748969000000001</v>
      </c>
      <c r="F319">
        <v>15.748969000000001</v>
      </c>
      <c r="G319">
        <v>93095642</v>
      </c>
      <c r="H319">
        <f t="shared" si="5"/>
        <v>-4.4656088713178558E-3</v>
      </c>
    </row>
    <row r="320" spans="1:8" x14ac:dyDescent="0.3">
      <c r="A320" s="1">
        <v>41008</v>
      </c>
      <c r="B320">
        <v>15.653327000000001</v>
      </c>
      <c r="C320">
        <v>15.823938</v>
      </c>
      <c r="D320">
        <v>15.573874999999999</v>
      </c>
      <c r="E320">
        <v>15.712107</v>
      </c>
      <c r="F320">
        <v>15.712107</v>
      </c>
      <c r="G320">
        <v>87635252</v>
      </c>
      <c r="H320">
        <f t="shared" si="5"/>
        <v>-2.34334114117371E-3</v>
      </c>
    </row>
    <row r="321" spans="1:8" x14ac:dyDescent="0.3">
      <c r="A321" s="1">
        <v>41009</v>
      </c>
      <c r="B321">
        <v>15.778857</v>
      </c>
      <c r="C321">
        <v>15.803265</v>
      </c>
      <c r="D321">
        <v>15.555444</v>
      </c>
      <c r="E321">
        <v>15.612978999999999</v>
      </c>
      <c r="F321">
        <v>15.612978999999999</v>
      </c>
      <c r="G321">
        <v>99652126</v>
      </c>
      <c r="H321">
        <f t="shared" si="5"/>
        <v>-6.329006144894676E-3</v>
      </c>
    </row>
    <row r="322" spans="1:8" x14ac:dyDescent="0.3">
      <c r="A322" s="1">
        <v>41010</v>
      </c>
      <c r="B322">
        <v>15.790065</v>
      </c>
      <c r="C322">
        <v>15.840624999999999</v>
      </c>
      <c r="D322">
        <v>15.723564</v>
      </c>
      <c r="E322">
        <v>15.839629</v>
      </c>
      <c r="F322">
        <v>15.839629</v>
      </c>
      <c r="G322">
        <v>88289696</v>
      </c>
      <c r="H322">
        <f t="shared" si="5"/>
        <v>1.4412408869322178E-2</v>
      </c>
    </row>
    <row r="323" spans="1:8" x14ac:dyDescent="0.3">
      <c r="A323" s="1">
        <v>41011</v>
      </c>
      <c r="B323">
        <v>15.998783</v>
      </c>
      <c r="C323">
        <v>16.267524999999999</v>
      </c>
      <c r="D323">
        <v>15.946728</v>
      </c>
      <c r="E323">
        <v>16.214473999999999</v>
      </c>
      <c r="F323">
        <v>16.214473999999999</v>
      </c>
      <c r="G323">
        <v>231127086</v>
      </c>
      <c r="H323">
        <f t="shared" si="5"/>
        <v>2.3389335738707721E-2</v>
      </c>
    </row>
    <row r="324" spans="1:8" x14ac:dyDescent="0.3">
      <c r="A324" s="1">
        <v>41012</v>
      </c>
      <c r="B324">
        <v>16.128298000000001</v>
      </c>
      <c r="C324">
        <v>16.164164</v>
      </c>
      <c r="D324">
        <v>15.530289</v>
      </c>
      <c r="E324">
        <v>15.55669</v>
      </c>
      <c r="F324">
        <v>15.55669</v>
      </c>
      <c r="G324">
        <v>327595322</v>
      </c>
      <c r="H324">
        <f t="shared" si="5"/>
        <v>-4.1413528948168632E-2</v>
      </c>
    </row>
    <row r="325" spans="1:8" x14ac:dyDescent="0.3">
      <c r="A325" s="1">
        <v>41015</v>
      </c>
      <c r="B325">
        <v>15.516838999999999</v>
      </c>
      <c r="C325">
        <v>15.537013</v>
      </c>
      <c r="D325">
        <v>14.985331</v>
      </c>
      <c r="E325">
        <v>15.09517</v>
      </c>
      <c r="F325">
        <v>15.09517</v>
      </c>
      <c r="G325">
        <v>228537416</v>
      </c>
      <c r="H325">
        <f t="shared" si="5"/>
        <v>-3.0115946082681158E-2</v>
      </c>
    </row>
    <row r="326" spans="1:8" x14ac:dyDescent="0.3">
      <c r="A326" s="1">
        <v>41016</v>
      </c>
      <c r="B326">
        <v>15.157187</v>
      </c>
      <c r="C326">
        <v>15.384585</v>
      </c>
      <c r="D326">
        <v>15.118582</v>
      </c>
      <c r="E326">
        <v>15.182342999999999</v>
      </c>
      <c r="F326">
        <v>15.182342999999999</v>
      </c>
      <c r="G326">
        <v>121409373</v>
      </c>
      <c r="H326">
        <f t="shared" si="5"/>
        <v>5.7582827804972953E-3</v>
      </c>
    </row>
    <row r="327" spans="1:8" x14ac:dyDescent="0.3">
      <c r="A327" s="1">
        <v>41017</v>
      </c>
      <c r="B327">
        <v>15.144485</v>
      </c>
      <c r="C327">
        <v>15.262791</v>
      </c>
      <c r="D327">
        <v>15.013973999999999</v>
      </c>
      <c r="E327">
        <v>15.129541</v>
      </c>
      <c r="F327">
        <v>15.129541</v>
      </c>
      <c r="G327">
        <v>107180238</v>
      </c>
      <c r="H327">
        <f t="shared" si="5"/>
        <v>-3.4839176217362662E-3</v>
      </c>
    </row>
    <row r="328" spans="1:8" x14ac:dyDescent="0.3">
      <c r="A328" s="1">
        <v>41018</v>
      </c>
      <c r="B328">
        <v>15.085705000000001</v>
      </c>
      <c r="C328">
        <v>15.348967999999999</v>
      </c>
      <c r="D328">
        <v>14.919079999999999</v>
      </c>
      <c r="E328">
        <v>14.926551999999999</v>
      </c>
      <c r="F328">
        <v>14.926551999999999</v>
      </c>
      <c r="G328">
        <v>132277959</v>
      </c>
      <c r="H328">
        <f t="shared" si="5"/>
        <v>-1.3507549789335308E-2</v>
      </c>
    </row>
    <row r="329" spans="1:8" x14ac:dyDescent="0.3">
      <c r="A329" s="1">
        <v>41019</v>
      </c>
      <c r="B329">
        <v>15.04984</v>
      </c>
      <c r="C329">
        <v>15.16441</v>
      </c>
      <c r="D329">
        <v>14.840126</v>
      </c>
      <c r="E329">
        <v>14.845853999999999</v>
      </c>
      <c r="F329">
        <v>14.845853999999999</v>
      </c>
      <c r="G329">
        <v>122794545</v>
      </c>
      <c r="H329">
        <f t="shared" si="5"/>
        <v>-5.4210061239019112E-3</v>
      </c>
    </row>
    <row r="330" spans="1:8" x14ac:dyDescent="0.3">
      <c r="A330" s="1">
        <v>41022</v>
      </c>
      <c r="B330">
        <v>14.767149</v>
      </c>
      <c r="C330">
        <v>14.905381</v>
      </c>
      <c r="D330">
        <v>14.699901000000001</v>
      </c>
      <c r="E330">
        <v>14.884209999999999</v>
      </c>
      <c r="F330">
        <v>14.884209999999999</v>
      </c>
      <c r="G330">
        <v>88241516</v>
      </c>
      <c r="H330">
        <f t="shared" si="5"/>
        <v>2.580285147100455E-3</v>
      </c>
    </row>
    <row r="331" spans="1:8" x14ac:dyDescent="0.3">
      <c r="A331" s="1">
        <v>41023</v>
      </c>
      <c r="B331">
        <v>14.900150999999999</v>
      </c>
      <c r="C331">
        <v>15.109116999999999</v>
      </c>
      <c r="D331">
        <v>14.877236</v>
      </c>
      <c r="E331">
        <v>14.975618000000001</v>
      </c>
      <c r="F331">
        <v>14.975618000000001</v>
      </c>
      <c r="G331">
        <v>77453230</v>
      </c>
      <c r="H331">
        <f t="shared" si="5"/>
        <v>6.1224924359849879E-3</v>
      </c>
    </row>
    <row r="332" spans="1:8" x14ac:dyDescent="0.3">
      <c r="A332" s="1">
        <v>41024</v>
      </c>
      <c r="B332">
        <v>15.043613000000001</v>
      </c>
      <c r="C332">
        <v>15.226677</v>
      </c>
      <c r="D332">
        <v>15.015717</v>
      </c>
      <c r="E332">
        <v>15.186078999999999</v>
      </c>
      <c r="F332">
        <v>15.186078999999999</v>
      </c>
      <c r="G332">
        <v>73117037</v>
      </c>
      <c r="H332">
        <f t="shared" si="5"/>
        <v>1.3955741006112405E-2</v>
      </c>
    </row>
    <row r="333" spans="1:8" x14ac:dyDescent="0.3">
      <c r="A333" s="1">
        <v>41025</v>
      </c>
      <c r="B333">
        <v>15.215718000000001</v>
      </c>
      <c r="C333">
        <v>15.392306</v>
      </c>
      <c r="D333">
        <v>15.185581000000001</v>
      </c>
      <c r="E333">
        <v>15.329292000000001</v>
      </c>
      <c r="F333">
        <v>15.329292000000001</v>
      </c>
      <c r="G333">
        <v>84013728</v>
      </c>
      <c r="H333">
        <f t="shared" si="5"/>
        <v>9.3863549267830977E-3</v>
      </c>
    </row>
    <row r="334" spans="1:8" x14ac:dyDescent="0.3">
      <c r="A334" s="1">
        <v>41026</v>
      </c>
      <c r="B334">
        <v>15.318084000000001</v>
      </c>
      <c r="C334">
        <v>15.360923</v>
      </c>
      <c r="D334">
        <v>15.207997000000001</v>
      </c>
      <c r="E334">
        <v>15.317088</v>
      </c>
      <c r="F334">
        <v>15.317088</v>
      </c>
      <c r="G334">
        <v>65701345</v>
      </c>
      <c r="H334">
        <f t="shared" si="5"/>
        <v>-7.9643994788949749E-4</v>
      </c>
    </row>
    <row r="335" spans="1:8" x14ac:dyDescent="0.3">
      <c r="A335" s="1">
        <v>41029</v>
      </c>
      <c r="B335">
        <v>15.267524</v>
      </c>
      <c r="C335">
        <v>15.344485000000001</v>
      </c>
      <c r="D335">
        <v>14.959179000000001</v>
      </c>
      <c r="E335">
        <v>15.064783</v>
      </c>
      <c r="F335">
        <v>15.064783</v>
      </c>
      <c r="G335">
        <v>96652926</v>
      </c>
      <c r="H335">
        <f t="shared" si="5"/>
        <v>-1.6609299686023652E-2</v>
      </c>
    </row>
    <row r="336" spans="1:8" x14ac:dyDescent="0.3">
      <c r="A336" s="1">
        <v>41030</v>
      </c>
      <c r="B336">
        <v>15.038382</v>
      </c>
      <c r="C336">
        <v>15.232903</v>
      </c>
      <c r="D336">
        <v>14.948719000000001</v>
      </c>
      <c r="E336">
        <v>15.054323</v>
      </c>
      <c r="F336">
        <v>15.054323</v>
      </c>
      <c r="G336">
        <v>80392204</v>
      </c>
      <c r="H336">
        <f t="shared" si="5"/>
        <v>-6.9457575669899243E-4</v>
      </c>
    </row>
    <row r="337" spans="1:8" x14ac:dyDescent="0.3">
      <c r="A337" s="1">
        <v>41031</v>
      </c>
      <c r="B337">
        <v>14.973874</v>
      </c>
      <c r="C337">
        <v>15.145979000000001</v>
      </c>
      <c r="D337">
        <v>14.959179000000001</v>
      </c>
      <c r="E337">
        <v>15.124809000000001</v>
      </c>
      <c r="F337">
        <v>15.124809000000001</v>
      </c>
      <c r="G337">
        <v>64701612</v>
      </c>
      <c r="H337">
        <f t="shared" si="5"/>
        <v>4.6711832644307158E-3</v>
      </c>
    </row>
    <row r="338" spans="1:8" x14ac:dyDescent="0.3">
      <c r="A338" s="1">
        <v>41032</v>
      </c>
      <c r="B338">
        <v>15.183588</v>
      </c>
      <c r="C338">
        <v>15.313352</v>
      </c>
      <c r="D338">
        <v>15.166900999999999</v>
      </c>
      <c r="E338">
        <v>15.218457000000001</v>
      </c>
      <c r="F338">
        <v>15.218457000000001</v>
      </c>
      <c r="G338">
        <v>75000069</v>
      </c>
      <c r="H338">
        <f t="shared" si="5"/>
        <v>6.1725917927986989E-3</v>
      </c>
    </row>
    <row r="339" spans="1:8" x14ac:dyDescent="0.3">
      <c r="A339" s="1">
        <v>41033</v>
      </c>
      <c r="B339">
        <v>15.091434</v>
      </c>
      <c r="C339">
        <v>15.140499999999999</v>
      </c>
      <c r="D339">
        <v>14.864534000000001</v>
      </c>
      <c r="E339">
        <v>14.868518999999999</v>
      </c>
      <c r="F339">
        <v>14.868518999999999</v>
      </c>
      <c r="G339">
        <v>88626955</v>
      </c>
      <c r="H339">
        <f t="shared" si="5"/>
        <v>-2.3262808521818817E-2</v>
      </c>
    </row>
    <row r="340" spans="1:8" x14ac:dyDescent="0.3">
      <c r="A340" s="1">
        <v>41036</v>
      </c>
      <c r="B340">
        <v>14.819452999999999</v>
      </c>
      <c r="C340">
        <v>15.207248999999999</v>
      </c>
      <c r="D340">
        <v>14.819452999999999</v>
      </c>
      <c r="E340">
        <v>15.132031</v>
      </c>
      <c r="F340">
        <v>15.132031</v>
      </c>
      <c r="G340">
        <v>80079035</v>
      </c>
      <c r="H340">
        <f t="shared" si="5"/>
        <v>1.75675963983545E-2</v>
      </c>
    </row>
    <row r="341" spans="1:8" x14ac:dyDescent="0.3">
      <c r="A341" s="1">
        <v>41037</v>
      </c>
      <c r="B341">
        <v>15.081720000000001</v>
      </c>
      <c r="C341">
        <v>15.364909000000001</v>
      </c>
      <c r="D341">
        <v>14.961421</v>
      </c>
      <c r="E341">
        <v>15.262542</v>
      </c>
      <c r="F341">
        <v>15.262542</v>
      </c>
      <c r="G341">
        <v>107493407</v>
      </c>
      <c r="H341">
        <f t="shared" si="5"/>
        <v>8.5878358684576897E-3</v>
      </c>
    </row>
    <row r="342" spans="1:8" x14ac:dyDescent="0.3">
      <c r="A342" s="1">
        <v>41038</v>
      </c>
      <c r="B342">
        <v>15.113849999999999</v>
      </c>
      <c r="C342">
        <v>15.351957000000001</v>
      </c>
      <c r="D342">
        <v>14.989067</v>
      </c>
      <c r="E342">
        <v>15.171882</v>
      </c>
      <c r="F342">
        <v>15.171882</v>
      </c>
      <c r="G342">
        <v>93501157</v>
      </c>
      <c r="H342">
        <f t="shared" si="5"/>
        <v>-5.9577449642213261E-3</v>
      </c>
    </row>
    <row r="343" spans="1:8" x14ac:dyDescent="0.3">
      <c r="A343" s="1">
        <v>41039</v>
      </c>
      <c r="B343">
        <v>15.266776</v>
      </c>
      <c r="C343">
        <v>15.347225</v>
      </c>
      <c r="D343">
        <v>15.198781</v>
      </c>
      <c r="E343">
        <v>15.284211000000001</v>
      </c>
      <c r="F343">
        <v>15.284211000000001</v>
      </c>
      <c r="G343">
        <v>61666277</v>
      </c>
      <c r="H343">
        <f t="shared" si="5"/>
        <v>7.3764884643683993E-3</v>
      </c>
    </row>
    <row r="344" spans="1:8" x14ac:dyDescent="0.3">
      <c r="A344" s="1">
        <v>41040</v>
      </c>
      <c r="B344">
        <v>15.20177</v>
      </c>
      <c r="C344">
        <v>15.306378</v>
      </c>
      <c r="D344">
        <v>15.062791000000001</v>
      </c>
      <c r="E344">
        <v>15.074248000000001</v>
      </c>
      <c r="F344">
        <v>15.074248000000001</v>
      </c>
      <c r="G344">
        <v>84290763</v>
      </c>
      <c r="H344">
        <f t="shared" si="5"/>
        <v>-1.3832477320694835E-2</v>
      </c>
    </row>
    <row r="345" spans="1:8" x14ac:dyDescent="0.3">
      <c r="A345" s="1">
        <v>41043</v>
      </c>
      <c r="B345">
        <v>14.963412999999999</v>
      </c>
      <c r="C345">
        <v>15.155692999999999</v>
      </c>
      <c r="D345">
        <v>14.958432</v>
      </c>
      <c r="E345">
        <v>15.043613000000001</v>
      </c>
      <c r="F345">
        <v>15.043613000000001</v>
      </c>
      <c r="G345">
        <v>73249532</v>
      </c>
      <c r="H345">
        <f t="shared" si="5"/>
        <v>-2.034341719377903E-3</v>
      </c>
    </row>
    <row r="346" spans="1:8" x14ac:dyDescent="0.3">
      <c r="A346" s="1">
        <v>41044</v>
      </c>
      <c r="B346">
        <v>15.077237</v>
      </c>
      <c r="C346">
        <v>15.317586</v>
      </c>
      <c r="D346">
        <v>15.037386</v>
      </c>
      <c r="E346">
        <v>15.220699</v>
      </c>
      <c r="F346">
        <v>15.220699</v>
      </c>
      <c r="G346">
        <v>84399167</v>
      </c>
      <c r="H346">
        <f t="shared" si="5"/>
        <v>1.1702762055706504E-2</v>
      </c>
    </row>
    <row r="347" spans="1:8" x14ac:dyDescent="0.3">
      <c r="A347" s="1">
        <v>41045</v>
      </c>
      <c r="B347">
        <v>15.391310000000001</v>
      </c>
      <c r="C347">
        <v>15.693676</v>
      </c>
      <c r="D347">
        <v>15.340998000000001</v>
      </c>
      <c r="E347">
        <v>15.664535000000001</v>
      </c>
      <c r="F347">
        <v>15.664535000000001</v>
      </c>
      <c r="G347">
        <v>194128926</v>
      </c>
      <c r="H347">
        <f t="shared" si="5"/>
        <v>2.8742962163069773E-2</v>
      </c>
    </row>
    <row r="348" spans="1:8" x14ac:dyDescent="0.3">
      <c r="A348" s="1">
        <v>41046</v>
      </c>
      <c r="B348">
        <v>15.786578</v>
      </c>
      <c r="C348">
        <v>15.886703000000001</v>
      </c>
      <c r="D348">
        <v>15.472754</v>
      </c>
      <c r="E348">
        <v>15.518084</v>
      </c>
      <c r="F348">
        <v>15.518084</v>
      </c>
      <c r="G348">
        <v>134654835</v>
      </c>
      <c r="H348">
        <f t="shared" si="5"/>
        <v>-9.3931864288377617E-3</v>
      </c>
    </row>
    <row r="349" spans="1:8" x14ac:dyDescent="0.3">
      <c r="A349" s="1">
        <v>41047</v>
      </c>
      <c r="B349">
        <v>15.569143</v>
      </c>
      <c r="C349">
        <v>15.75146</v>
      </c>
      <c r="D349">
        <v>14.861794</v>
      </c>
      <c r="E349">
        <v>14.953949</v>
      </c>
      <c r="F349">
        <v>14.953949</v>
      </c>
      <c r="G349">
        <v>239835606</v>
      </c>
      <c r="H349">
        <f t="shared" si="5"/>
        <v>-3.7030641412633319E-2</v>
      </c>
    </row>
    <row r="350" spans="1:8" x14ac:dyDescent="0.3">
      <c r="A350" s="1">
        <v>41050</v>
      </c>
      <c r="B350">
        <v>14.956689000000001</v>
      </c>
      <c r="C350">
        <v>15.334771999999999</v>
      </c>
      <c r="D350">
        <v>14.943986000000001</v>
      </c>
      <c r="E350">
        <v>15.295419000000001</v>
      </c>
      <c r="F350">
        <v>15.295419000000001</v>
      </c>
      <c r="G350">
        <v>123477094</v>
      </c>
      <c r="H350">
        <f t="shared" si="5"/>
        <v>2.2577959687864239E-2</v>
      </c>
    </row>
    <row r="351" spans="1:8" x14ac:dyDescent="0.3">
      <c r="A351" s="1">
        <v>41051</v>
      </c>
      <c r="B351">
        <v>15.278732</v>
      </c>
      <c r="C351">
        <v>15.287947000000001</v>
      </c>
      <c r="D351">
        <v>14.84436</v>
      </c>
      <c r="E351">
        <v>14.963912000000001</v>
      </c>
      <c r="F351">
        <v>14.963912000000001</v>
      </c>
      <c r="G351">
        <v>122533571</v>
      </c>
      <c r="H351">
        <f t="shared" si="5"/>
        <v>-2.1911936112964381E-2</v>
      </c>
    </row>
    <row r="352" spans="1:8" x14ac:dyDescent="0.3">
      <c r="A352" s="1">
        <v>41052</v>
      </c>
      <c r="B352">
        <v>14.985082</v>
      </c>
      <c r="C352">
        <v>15.18309</v>
      </c>
      <c r="D352">
        <v>14.872254999999999</v>
      </c>
      <c r="E352">
        <v>15.179603</v>
      </c>
      <c r="F352">
        <v>15.179603</v>
      </c>
      <c r="G352">
        <v>127600492</v>
      </c>
      <c r="H352">
        <f t="shared" si="5"/>
        <v>1.4311183104750175E-2</v>
      </c>
    </row>
    <row r="353" spans="1:8" x14ac:dyDescent="0.3">
      <c r="A353" s="1">
        <v>41053</v>
      </c>
      <c r="B353">
        <v>15.172131</v>
      </c>
      <c r="C353">
        <v>15.240873000000001</v>
      </c>
      <c r="D353">
        <v>14.915842</v>
      </c>
      <c r="E353">
        <v>15.035145</v>
      </c>
      <c r="F353">
        <v>15.035145</v>
      </c>
      <c r="G353">
        <v>75935562</v>
      </c>
      <c r="H353">
        <f t="shared" si="5"/>
        <v>-9.5621582352121044E-3</v>
      </c>
    </row>
    <row r="354" spans="1:8" x14ac:dyDescent="0.3">
      <c r="A354" s="1">
        <v>41054</v>
      </c>
      <c r="B354">
        <v>14.968893</v>
      </c>
      <c r="C354">
        <v>14.987075000000001</v>
      </c>
      <c r="D354">
        <v>14.65208</v>
      </c>
      <c r="E354">
        <v>14.733027</v>
      </c>
      <c r="F354">
        <v>14.733027</v>
      </c>
      <c r="G354">
        <v>143813034</v>
      </c>
      <c r="H354">
        <f t="shared" si="5"/>
        <v>-2.02987522134205E-2</v>
      </c>
    </row>
    <row r="355" spans="1:8" x14ac:dyDescent="0.3">
      <c r="A355" s="1">
        <v>41058</v>
      </c>
      <c r="B355">
        <v>14.839627</v>
      </c>
      <c r="C355">
        <v>14.922317</v>
      </c>
      <c r="D355">
        <v>14.653077</v>
      </c>
      <c r="E355">
        <v>14.803015</v>
      </c>
      <c r="F355">
        <v>14.803015</v>
      </c>
      <c r="G355">
        <v>104618672</v>
      </c>
      <c r="H355">
        <f t="shared" si="5"/>
        <v>4.7391678947694754E-3</v>
      </c>
    </row>
    <row r="356" spans="1:8" x14ac:dyDescent="0.3">
      <c r="A356" s="1">
        <v>41059</v>
      </c>
      <c r="B356">
        <v>14.649092</v>
      </c>
      <c r="C356">
        <v>14.742241999999999</v>
      </c>
      <c r="D356">
        <v>14.533773999999999</v>
      </c>
      <c r="E356">
        <v>14.650835000000001</v>
      </c>
      <c r="F356">
        <v>14.650835000000001</v>
      </c>
      <c r="G356">
        <v>76553871</v>
      </c>
      <c r="H356">
        <f t="shared" si="5"/>
        <v>-1.0333545813091562E-2</v>
      </c>
    </row>
    <row r="357" spans="1:8" x14ac:dyDescent="0.3">
      <c r="A357" s="1">
        <v>41060</v>
      </c>
      <c r="B357">
        <v>14.663038999999999</v>
      </c>
      <c r="C357">
        <v>14.69492</v>
      </c>
      <c r="D357">
        <v>14.420947</v>
      </c>
      <c r="E357">
        <v>14.467273</v>
      </c>
      <c r="F357">
        <v>14.467273</v>
      </c>
      <c r="G357">
        <v>119177037</v>
      </c>
      <c r="H357">
        <f t="shared" si="5"/>
        <v>-1.2608266423519407E-2</v>
      </c>
    </row>
    <row r="358" spans="1:8" x14ac:dyDescent="0.3">
      <c r="A358" s="1">
        <v>41061</v>
      </c>
      <c r="B358">
        <v>14.24137</v>
      </c>
      <c r="C358">
        <v>14.262790000000001</v>
      </c>
      <c r="D358">
        <v>14.155690999999999</v>
      </c>
      <c r="E358">
        <v>14.221195</v>
      </c>
      <c r="F358">
        <v>14.221195</v>
      </c>
      <c r="G358">
        <v>122774470</v>
      </c>
      <c r="H358">
        <f t="shared" si="5"/>
        <v>-1.7155606589909986E-2</v>
      </c>
    </row>
    <row r="359" spans="1:8" x14ac:dyDescent="0.3">
      <c r="A359" s="1">
        <v>41064</v>
      </c>
      <c r="B359">
        <v>14.202266</v>
      </c>
      <c r="C359">
        <v>14.458057999999999</v>
      </c>
      <c r="D359">
        <v>14.197036000000001</v>
      </c>
      <c r="E359">
        <v>14.410735000000001</v>
      </c>
      <c r="F359">
        <v>14.410735000000001</v>
      </c>
      <c r="G359">
        <v>97672734</v>
      </c>
      <c r="H359">
        <f t="shared" si="5"/>
        <v>1.3239957543885126E-2</v>
      </c>
    </row>
    <row r="360" spans="1:8" x14ac:dyDescent="0.3">
      <c r="A360" s="1">
        <v>41065</v>
      </c>
      <c r="B360">
        <v>14.332528</v>
      </c>
      <c r="C360">
        <v>14.399278000000001</v>
      </c>
      <c r="D360">
        <v>14.108867</v>
      </c>
      <c r="E360">
        <v>14.206999</v>
      </c>
      <c r="F360">
        <v>14.206999</v>
      </c>
      <c r="G360">
        <v>93946821</v>
      </c>
      <c r="H360">
        <f t="shared" si="5"/>
        <v>-1.4238684454218659E-2</v>
      </c>
    </row>
    <row r="361" spans="1:8" x14ac:dyDescent="0.3">
      <c r="A361" s="1">
        <v>41066</v>
      </c>
      <c r="B361">
        <v>14.358181999999999</v>
      </c>
      <c r="C361">
        <v>14.494918999999999</v>
      </c>
      <c r="D361">
        <v>14.2867</v>
      </c>
      <c r="E361">
        <v>14.460050000000001</v>
      </c>
      <c r="F361">
        <v>14.460050000000001</v>
      </c>
      <c r="G361">
        <v>84146223</v>
      </c>
      <c r="H361">
        <f t="shared" si="5"/>
        <v>1.765494403720113E-2</v>
      </c>
    </row>
    <row r="362" spans="1:8" x14ac:dyDescent="0.3">
      <c r="A362" s="1">
        <v>41067</v>
      </c>
      <c r="B362">
        <v>14.635144</v>
      </c>
      <c r="C362">
        <v>14.642367</v>
      </c>
      <c r="D362">
        <v>14.377359999999999</v>
      </c>
      <c r="E362">
        <v>14.401769</v>
      </c>
      <c r="F362">
        <v>14.401769</v>
      </c>
      <c r="G362">
        <v>70603652</v>
      </c>
      <c r="H362">
        <f t="shared" si="5"/>
        <v>-4.0386282802264651E-3</v>
      </c>
    </row>
    <row r="363" spans="1:8" x14ac:dyDescent="0.3">
      <c r="A363" s="1">
        <v>41068</v>
      </c>
      <c r="B363">
        <v>14.342491000000001</v>
      </c>
      <c r="C363">
        <v>14.47076</v>
      </c>
      <c r="D363">
        <v>14.310859000000001</v>
      </c>
      <c r="E363">
        <v>14.457060999999999</v>
      </c>
      <c r="F363">
        <v>14.457060999999999</v>
      </c>
      <c r="G363">
        <v>56627461</v>
      </c>
      <c r="H363">
        <f t="shared" si="5"/>
        <v>3.831899467611409E-3</v>
      </c>
    </row>
    <row r="364" spans="1:8" x14ac:dyDescent="0.3">
      <c r="A364" s="1">
        <v>41071</v>
      </c>
      <c r="B364">
        <v>14.55071</v>
      </c>
      <c r="C364">
        <v>14.578357</v>
      </c>
      <c r="D364">
        <v>14.114345999999999</v>
      </c>
      <c r="E364">
        <v>14.159427000000001</v>
      </c>
      <c r="F364">
        <v>14.159427000000001</v>
      </c>
      <c r="G364">
        <v>106842978</v>
      </c>
      <c r="H364">
        <f t="shared" si="5"/>
        <v>-2.080232438158227E-2</v>
      </c>
    </row>
    <row r="365" spans="1:8" x14ac:dyDescent="0.3">
      <c r="A365" s="1">
        <v>41072</v>
      </c>
      <c r="B365">
        <v>14.191058</v>
      </c>
      <c r="C365">
        <v>14.204259</v>
      </c>
      <c r="D365">
        <v>13.912353</v>
      </c>
      <c r="E365">
        <v>14.074744000000001</v>
      </c>
      <c r="F365">
        <v>14.074744000000001</v>
      </c>
      <c r="G365">
        <v>129451404</v>
      </c>
      <c r="H365">
        <f t="shared" si="5"/>
        <v>-5.9986357618456616E-3</v>
      </c>
    </row>
    <row r="366" spans="1:8" x14ac:dyDescent="0.3">
      <c r="A366" s="1">
        <v>41073</v>
      </c>
      <c r="B366">
        <v>13.99056</v>
      </c>
      <c r="C366">
        <v>14.122066999999999</v>
      </c>
      <c r="D366">
        <v>13.914844</v>
      </c>
      <c r="E366">
        <v>13.974869</v>
      </c>
      <c r="F366">
        <v>13.974869</v>
      </c>
      <c r="G366">
        <v>78460993</v>
      </c>
      <c r="H366">
        <f t="shared" si="5"/>
        <v>-7.1213404679627097E-3</v>
      </c>
    </row>
    <row r="367" spans="1:8" x14ac:dyDescent="0.3">
      <c r="A367" s="1">
        <v>41074</v>
      </c>
      <c r="B367">
        <v>13.980098999999999</v>
      </c>
      <c r="C367">
        <v>14.073997</v>
      </c>
      <c r="D367">
        <v>13.861045000000001</v>
      </c>
      <c r="E367">
        <v>13.924059</v>
      </c>
      <c r="F367">
        <v>13.924059</v>
      </c>
      <c r="G367">
        <v>94147570</v>
      </c>
      <c r="H367">
        <f t="shared" si="5"/>
        <v>-3.6424378869450123E-3</v>
      </c>
    </row>
    <row r="368" spans="1:8" x14ac:dyDescent="0.3">
      <c r="A368" s="1">
        <v>41075</v>
      </c>
      <c r="B368">
        <v>13.956189</v>
      </c>
      <c r="C368">
        <v>14.060299000000001</v>
      </c>
      <c r="D368">
        <v>13.875242</v>
      </c>
      <c r="E368">
        <v>14.060048999999999</v>
      </c>
      <c r="F368">
        <v>14.060048999999999</v>
      </c>
      <c r="G368">
        <v>120497969</v>
      </c>
      <c r="H368">
        <f t="shared" si="5"/>
        <v>9.7191642121066887E-3</v>
      </c>
    </row>
    <row r="369" spans="1:8" x14ac:dyDescent="0.3">
      <c r="A369" s="1">
        <v>41078</v>
      </c>
      <c r="B369">
        <v>14.012976</v>
      </c>
      <c r="C369">
        <v>14.301644</v>
      </c>
      <c r="D369">
        <v>13.929041</v>
      </c>
      <c r="E369">
        <v>14.217957999999999</v>
      </c>
      <c r="F369">
        <v>14.217957999999999</v>
      </c>
      <c r="G369">
        <v>100250360</v>
      </c>
      <c r="H369">
        <f t="shared" si="5"/>
        <v>1.1168442060501639E-2</v>
      </c>
    </row>
    <row r="370" spans="1:8" x14ac:dyDescent="0.3">
      <c r="A370" s="1">
        <v>41079</v>
      </c>
      <c r="B370">
        <v>14.286201999999999</v>
      </c>
      <c r="C370">
        <v>14.552454000000001</v>
      </c>
      <c r="D370">
        <v>14.274495999999999</v>
      </c>
      <c r="E370">
        <v>14.483961000000001</v>
      </c>
      <c r="F370">
        <v>14.483961000000001</v>
      </c>
      <c r="G370">
        <v>83359284</v>
      </c>
      <c r="H370">
        <f t="shared" si="5"/>
        <v>1.8536085772464517E-2</v>
      </c>
    </row>
    <row r="371" spans="1:8" x14ac:dyDescent="0.3">
      <c r="A371" s="1">
        <v>41080</v>
      </c>
      <c r="B371">
        <v>14.441121000000001</v>
      </c>
      <c r="C371">
        <v>14.445853</v>
      </c>
      <c r="D371">
        <v>14.284209000000001</v>
      </c>
      <c r="E371">
        <v>14.383836000000001</v>
      </c>
      <c r="F371">
        <v>14.383836000000001</v>
      </c>
      <c r="G371">
        <v>94219840</v>
      </c>
      <c r="H371">
        <f t="shared" si="5"/>
        <v>-6.9368231664429904E-3</v>
      </c>
    </row>
    <row r="372" spans="1:8" x14ac:dyDescent="0.3">
      <c r="A372" s="1">
        <v>41081</v>
      </c>
      <c r="B372">
        <v>14.441867999999999</v>
      </c>
      <c r="C372">
        <v>14.441867999999999</v>
      </c>
      <c r="D372">
        <v>14.040622000000001</v>
      </c>
      <c r="E372">
        <v>14.077484</v>
      </c>
      <c r="F372">
        <v>14.077484</v>
      </c>
      <c r="G372">
        <v>80753554</v>
      </c>
      <c r="H372">
        <f t="shared" si="5"/>
        <v>-2.1528434526431012E-2</v>
      </c>
    </row>
    <row r="373" spans="1:8" x14ac:dyDescent="0.3">
      <c r="A373" s="1">
        <v>41082</v>
      </c>
      <c r="B373">
        <v>14.146974</v>
      </c>
      <c r="C373">
        <v>14.233649</v>
      </c>
      <c r="D373">
        <v>14.092677</v>
      </c>
      <c r="E373">
        <v>14.233649</v>
      </c>
      <c r="F373">
        <v>14.233649</v>
      </c>
      <c r="G373">
        <v>89450029</v>
      </c>
      <c r="H373">
        <f t="shared" si="5"/>
        <v>1.1032167725940517E-2</v>
      </c>
    </row>
    <row r="374" spans="1:8" x14ac:dyDescent="0.3">
      <c r="A374" s="1">
        <v>41085</v>
      </c>
      <c r="B374">
        <v>14.130286</v>
      </c>
      <c r="C374">
        <v>14.149215</v>
      </c>
      <c r="D374">
        <v>13.881717999999999</v>
      </c>
      <c r="E374">
        <v>13.965154999999999</v>
      </c>
      <c r="F374">
        <v>13.965154999999999</v>
      </c>
      <c r="G374">
        <v>63501129</v>
      </c>
      <c r="H374">
        <f t="shared" si="5"/>
        <v>-1.904351079443246E-2</v>
      </c>
    </row>
    <row r="375" spans="1:8" x14ac:dyDescent="0.3">
      <c r="A375" s="1">
        <v>41086</v>
      </c>
      <c r="B375">
        <v>14.016463</v>
      </c>
      <c r="C375">
        <v>14.112104</v>
      </c>
      <c r="D375">
        <v>13.934768999999999</v>
      </c>
      <c r="E375">
        <v>14.064284000000001</v>
      </c>
      <c r="F375">
        <v>14.064284000000001</v>
      </c>
      <c r="G375">
        <v>54210435</v>
      </c>
      <c r="H375">
        <f t="shared" si="5"/>
        <v>7.0732356284725212E-3</v>
      </c>
    </row>
    <row r="376" spans="1:8" x14ac:dyDescent="0.3">
      <c r="A376" s="1">
        <v>41087</v>
      </c>
      <c r="B376">
        <v>14.139502</v>
      </c>
      <c r="C376">
        <v>14.296163999999999</v>
      </c>
      <c r="D376">
        <v>14.097659</v>
      </c>
      <c r="E376">
        <v>14.179352</v>
      </c>
      <c r="F376">
        <v>14.179352</v>
      </c>
      <c r="G376">
        <v>67945726</v>
      </c>
      <c r="H376">
        <f t="shared" si="5"/>
        <v>8.1482877528267442E-3</v>
      </c>
    </row>
    <row r="377" spans="1:8" x14ac:dyDescent="0.3">
      <c r="A377" s="1">
        <v>41088</v>
      </c>
      <c r="B377">
        <v>14.094670000000001</v>
      </c>
      <c r="C377">
        <v>14.102888999999999</v>
      </c>
      <c r="D377">
        <v>13.878231</v>
      </c>
      <c r="E377">
        <v>14.055068</v>
      </c>
      <c r="F377">
        <v>14.055068</v>
      </c>
      <c r="G377">
        <v>77124000</v>
      </c>
      <c r="H377">
        <f t="shared" si="5"/>
        <v>-8.8037794106706323E-3</v>
      </c>
    </row>
    <row r="378" spans="1:8" x14ac:dyDescent="0.3">
      <c r="A378" s="1">
        <v>41089</v>
      </c>
      <c r="B378">
        <v>14.320323999999999</v>
      </c>
      <c r="C378">
        <v>14.449090999999999</v>
      </c>
      <c r="D378">
        <v>14.251582000000001</v>
      </c>
      <c r="E378">
        <v>14.447597</v>
      </c>
      <c r="F378">
        <v>14.447597</v>
      </c>
      <c r="G378">
        <v>101157748</v>
      </c>
      <c r="H378">
        <f t="shared" si="5"/>
        <v>2.7545060668925012E-2</v>
      </c>
    </row>
    <row r="379" spans="1:8" x14ac:dyDescent="0.3">
      <c r="A379" s="1">
        <v>41092</v>
      </c>
      <c r="B379">
        <v>14.491182999999999</v>
      </c>
      <c r="C379">
        <v>14.520573000000001</v>
      </c>
      <c r="D379">
        <v>14.35868</v>
      </c>
      <c r="E379">
        <v>14.457560000000001</v>
      </c>
      <c r="F379">
        <v>14.457560000000001</v>
      </c>
      <c r="G379">
        <v>66468209</v>
      </c>
      <c r="H379">
        <f t="shared" si="5"/>
        <v>6.8935798511988457E-4</v>
      </c>
    </row>
    <row r="380" spans="1:8" x14ac:dyDescent="0.3">
      <c r="A380" s="1">
        <v>41093</v>
      </c>
      <c r="B380">
        <v>14.446102</v>
      </c>
      <c r="C380">
        <v>14.655317999999999</v>
      </c>
      <c r="D380">
        <v>14.396039999999999</v>
      </c>
      <c r="E380">
        <v>14.640872</v>
      </c>
      <c r="F380">
        <v>14.640872</v>
      </c>
      <c r="G380">
        <v>47758342</v>
      </c>
      <c r="H380">
        <f t="shared" si="5"/>
        <v>1.2599608464168835E-2</v>
      </c>
    </row>
    <row r="381" spans="1:8" x14ac:dyDescent="0.3">
      <c r="A381" s="1">
        <v>41095</v>
      </c>
      <c r="B381">
        <v>14.664035999999999</v>
      </c>
      <c r="C381">
        <v>14.945480999999999</v>
      </c>
      <c r="D381">
        <v>14.658556000000001</v>
      </c>
      <c r="E381">
        <v>14.842366999999999</v>
      </c>
      <c r="F381">
        <v>14.842366999999999</v>
      </c>
      <c r="G381">
        <v>94187720</v>
      </c>
      <c r="H381">
        <f t="shared" ref="H381:H444" si="6">LN(E381/E380)</f>
        <v>1.3668656767055759E-2</v>
      </c>
    </row>
    <row r="382" spans="1:8" x14ac:dyDescent="0.3">
      <c r="A382" s="1">
        <v>41096</v>
      </c>
      <c r="B382">
        <v>14.755941</v>
      </c>
      <c r="C382">
        <v>14.782591</v>
      </c>
      <c r="D382">
        <v>14.51609</v>
      </c>
      <c r="E382">
        <v>14.594795</v>
      </c>
      <c r="F382">
        <v>14.594795</v>
      </c>
      <c r="G382">
        <v>86796118</v>
      </c>
      <c r="H382">
        <f t="shared" si="6"/>
        <v>-1.6820768066654591E-2</v>
      </c>
    </row>
    <row r="383" spans="1:8" x14ac:dyDescent="0.3">
      <c r="A383" s="1">
        <v>41099</v>
      </c>
      <c r="B383">
        <v>14.569141</v>
      </c>
      <c r="C383">
        <v>14.660050999999999</v>
      </c>
      <c r="D383">
        <v>14.476986999999999</v>
      </c>
      <c r="E383">
        <v>14.595542</v>
      </c>
      <c r="F383">
        <v>14.595542</v>
      </c>
      <c r="G383">
        <v>68861145</v>
      </c>
      <c r="H383">
        <f t="shared" si="6"/>
        <v>5.1181320733922091E-5</v>
      </c>
    </row>
    <row r="384" spans="1:8" x14ac:dyDescent="0.3">
      <c r="A384" s="1">
        <v>41100</v>
      </c>
      <c r="B384">
        <v>14.699652</v>
      </c>
      <c r="C384">
        <v>14.755443</v>
      </c>
      <c r="D384">
        <v>14.414471000000001</v>
      </c>
      <c r="E384">
        <v>14.488194999999999</v>
      </c>
      <c r="F384">
        <v>14.488194999999999</v>
      </c>
      <c r="G384">
        <v>77212330</v>
      </c>
      <c r="H384">
        <f t="shared" si="6"/>
        <v>-7.3819597168119488E-3</v>
      </c>
    </row>
    <row r="385" spans="1:8" x14ac:dyDescent="0.3">
      <c r="A385" s="1">
        <v>41101</v>
      </c>
      <c r="B385">
        <v>14.353699000000001</v>
      </c>
      <c r="C385">
        <v>14.392303999999999</v>
      </c>
      <c r="D385">
        <v>14.070759000000001</v>
      </c>
      <c r="E385">
        <v>14.226426</v>
      </c>
      <c r="F385">
        <v>14.226426</v>
      </c>
      <c r="G385">
        <v>140496649</v>
      </c>
      <c r="H385">
        <f t="shared" si="6"/>
        <v>-1.8232958871433336E-2</v>
      </c>
    </row>
    <row r="386" spans="1:8" x14ac:dyDescent="0.3">
      <c r="A386" s="1">
        <v>41102</v>
      </c>
      <c r="B386">
        <v>14.125056000000001</v>
      </c>
      <c r="C386">
        <v>14.244857</v>
      </c>
      <c r="D386">
        <v>13.999775</v>
      </c>
      <c r="E386">
        <v>14.208742000000001</v>
      </c>
      <c r="F386">
        <v>14.208742000000001</v>
      </c>
      <c r="G386">
        <v>92738308</v>
      </c>
      <c r="H386">
        <f t="shared" si="6"/>
        <v>-1.2438120485071544E-3</v>
      </c>
    </row>
    <row r="387" spans="1:8" x14ac:dyDescent="0.3">
      <c r="A387" s="1">
        <v>41103</v>
      </c>
      <c r="B387">
        <v>14.250336000000001</v>
      </c>
      <c r="C387">
        <v>14.424683</v>
      </c>
      <c r="D387">
        <v>14.160672</v>
      </c>
      <c r="E387">
        <v>14.359178</v>
      </c>
      <c r="F387">
        <v>14.359178</v>
      </c>
      <c r="G387">
        <v>79336261</v>
      </c>
      <c r="H387">
        <f t="shared" si="6"/>
        <v>1.0531910656557423E-2</v>
      </c>
    </row>
    <row r="388" spans="1:8" x14ac:dyDescent="0.3">
      <c r="A388" s="1">
        <v>41106</v>
      </c>
      <c r="B388">
        <v>14.355442</v>
      </c>
      <c r="C388">
        <v>14.425679000000001</v>
      </c>
      <c r="D388">
        <v>14.241121</v>
      </c>
      <c r="E388">
        <v>14.319328000000001</v>
      </c>
      <c r="F388">
        <v>14.319328000000001</v>
      </c>
      <c r="G388">
        <v>58723287</v>
      </c>
      <c r="H388">
        <f t="shared" si="6"/>
        <v>-2.7790865847657576E-3</v>
      </c>
    </row>
    <row r="389" spans="1:8" x14ac:dyDescent="0.3">
      <c r="A389" s="1">
        <v>41107</v>
      </c>
      <c r="B389">
        <v>14.406750000000001</v>
      </c>
      <c r="C389">
        <v>14.462541</v>
      </c>
      <c r="D389">
        <v>14.156936</v>
      </c>
      <c r="E389">
        <v>14.364409</v>
      </c>
      <c r="F389">
        <v>14.364409</v>
      </c>
      <c r="G389">
        <v>67455897</v>
      </c>
      <c r="H389">
        <f t="shared" si="6"/>
        <v>3.1433168640710909E-3</v>
      </c>
    </row>
    <row r="390" spans="1:8" x14ac:dyDescent="0.3">
      <c r="A390" s="1">
        <v>41108</v>
      </c>
      <c r="B390">
        <v>14.370635</v>
      </c>
      <c r="C390">
        <v>14.537758999999999</v>
      </c>
      <c r="D390">
        <v>14.349465</v>
      </c>
      <c r="E390">
        <v>14.464782</v>
      </c>
      <c r="F390">
        <v>14.464782</v>
      </c>
      <c r="G390">
        <v>62160121</v>
      </c>
      <c r="H390">
        <f t="shared" si="6"/>
        <v>6.9633175326882747E-3</v>
      </c>
    </row>
    <row r="391" spans="1:8" x14ac:dyDescent="0.3">
      <c r="A391" s="1">
        <v>41109</v>
      </c>
      <c r="B391">
        <v>14.59878</v>
      </c>
      <c r="C391">
        <v>14.906128000000001</v>
      </c>
      <c r="D391">
        <v>14.595293</v>
      </c>
      <c r="E391">
        <v>14.771134</v>
      </c>
      <c r="F391">
        <v>14.771134</v>
      </c>
      <c r="G391">
        <v>187688877</v>
      </c>
      <c r="H391">
        <f t="shared" si="6"/>
        <v>2.0958003393417402E-2</v>
      </c>
    </row>
    <row r="392" spans="1:8" x14ac:dyDescent="0.3">
      <c r="A392" s="1">
        <v>41110</v>
      </c>
      <c r="B392">
        <v>15.162167999999999</v>
      </c>
      <c r="C392">
        <v>15.266278</v>
      </c>
      <c r="D392">
        <v>14.898656000000001</v>
      </c>
      <c r="E392">
        <v>15.213476</v>
      </c>
      <c r="F392">
        <v>15.213476</v>
      </c>
      <c r="G392">
        <v>259517101</v>
      </c>
      <c r="H392">
        <f t="shared" si="6"/>
        <v>2.9506743173369106E-2</v>
      </c>
    </row>
    <row r="393" spans="1:8" x14ac:dyDescent="0.3">
      <c r="A393" s="1">
        <v>41113</v>
      </c>
      <c r="B393">
        <v>14.955940999999999</v>
      </c>
      <c r="C393">
        <v>15.401023</v>
      </c>
      <c r="D393">
        <v>14.900399999999999</v>
      </c>
      <c r="E393">
        <v>15.330287999999999</v>
      </c>
      <c r="F393">
        <v>15.330287999999999</v>
      </c>
      <c r="G393">
        <v>143002005</v>
      </c>
      <c r="H393">
        <f t="shared" si="6"/>
        <v>7.6488653793943331E-3</v>
      </c>
    </row>
    <row r="394" spans="1:8" x14ac:dyDescent="0.3">
      <c r="A394" s="1">
        <v>41114</v>
      </c>
      <c r="B394">
        <v>15.317586</v>
      </c>
      <c r="C394">
        <v>15.390561999999999</v>
      </c>
      <c r="D394">
        <v>15.052080999999999</v>
      </c>
      <c r="E394">
        <v>15.132529999999999</v>
      </c>
      <c r="F394">
        <v>15.132529999999999</v>
      </c>
      <c r="G394">
        <v>80677269</v>
      </c>
      <c r="H394">
        <f t="shared" si="6"/>
        <v>-1.2983748130251781E-2</v>
      </c>
    </row>
    <row r="395" spans="1:8" x14ac:dyDescent="0.3">
      <c r="A395" s="1">
        <v>41115</v>
      </c>
      <c r="B395">
        <v>15.151210000000001</v>
      </c>
      <c r="C395">
        <v>15.277237</v>
      </c>
      <c r="D395">
        <v>15.077735000000001</v>
      </c>
      <c r="E395">
        <v>15.142989999999999</v>
      </c>
      <c r="F395">
        <v>15.142989999999999</v>
      </c>
      <c r="G395">
        <v>73193322</v>
      </c>
      <c r="H395">
        <f t="shared" si="6"/>
        <v>6.9098733340920606E-4</v>
      </c>
    </row>
    <row r="396" spans="1:8" x14ac:dyDescent="0.3">
      <c r="A396" s="1">
        <v>41116</v>
      </c>
      <c r="B396">
        <v>15.317586</v>
      </c>
      <c r="C396">
        <v>15.364160999999999</v>
      </c>
      <c r="D396">
        <v>15.1938</v>
      </c>
      <c r="E396">
        <v>15.276738999999999</v>
      </c>
      <c r="F396">
        <v>15.276738999999999</v>
      </c>
      <c r="G396">
        <v>67660662</v>
      </c>
      <c r="H396">
        <f t="shared" si="6"/>
        <v>8.7936261283518696E-3</v>
      </c>
    </row>
    <row r="397" spans="1:8" x14ac:dyDescent="0.3">
      <c r="A397" s="1">
        <v>41117</v>
      </c>
      <c r="B397">
        <v>15.414472999999999</v>
      </c>
      <c r="C397">
        <v>15.815719</v>
      </c>
      <c r="D397">
        <v>15.379853000000001</v>
      </c>
      <c r="E397">
        <v>15.814723000000001</v>
      </c>
      <c r="F397">
        <v>15.814723000000001</v>
      </c>
      <c r="G397">
        <v>142520206</v>
      </c>
      <c r="H397">
        <f t="shared" si="6"/>
        <v>3.4609996855310354E-2</v>
      </c>
    </row>
    <row r="398" spans="1:8" x14ac:dyDescent="0.3">
      <c r="A398" s="1">
        <v>41120</v>
      </c>
      <c r="B398">
        <v>15.841870999999999</v>
      </c>
      <c r="C398">
        <v>16.005009000000001</v>
      </c>
      <c r="D398">
        <v>15.678732</v>
      </c>
      <c r="E398">
        <v>15.748471</v>
      </c>
      <c r="F398">
        <v>15.748471</v>
      </c>
      <c r="G398">
        <v>87795852</v>
      </c>
      <c r="H398">
        <f t="shared" si="6"/>
        <v>-4.1980603927777296E-3</v>
      </c>
    </row>
    <row r="399" spans="1:8" x14ac:dyDescent="0.3">
      <c r="A399" s="1">
        <v>41121</v>
      </c>
      <c r="B399">
        <v>15.647848</v>
      </c>
      <c r="C399">
        <v>15.853078999999999</v>
      </c>
      <c r="D399">
        <v>15.646852000000001</v>
      </c>
      <c r="E399">
        <v>15.765158</v>
      </c>
      <c r="F399">
        <v>15.765158</v>
      </c>
      <c r="G399">
        <v>74903709</v>
      </c>
      <c r="H399">
        <f t="shared" si="6"/>
        <v>1.0590339538244578E-3</v>
      </c>
    </row>
    <row r="400" spans="1:8" x14ac:dyDescent="0.3">
      <c r="A400" s="1">
        <v>41122</v>
      </c>
      <c r="B400">
        <v>15.873004</v>
      </c>
      <c r="C400">
        <v>15.928048</v>
      </c>
      <c r="D400">
        <v>15.725557</v>
      </c>
      <c r="E400">
        <v>15.757935</v>
      </c>
      <c r="F400">
        <v>15.757935</v>
      </c>
      <c r="G400">
        <v>74060561</v>
      </c>
      <c r="H400">
        <f t="shared" si="6"/>
        <v>-4.5826722183685617E-4</v>
      </c>
    </row>
    <row r="401" spans="1:8" x14ac:dyDescent="0.3">
      <c r="A401" s="1">
        <v>41123</v>
      </c>
      <c r="B401">
        <v>15.579355</v>
      </c>
      <c r="C401">
        <v>15.891185999999999</v>
      </c>
      <c r="D401">
        <v>15.527051</v>
      </c>
      <c r="E401">
        <v>15.660052</v>
      </c>
      <c r="F401">
        <v>15.660052</v>
      </c>
      <c r="G401">
        <v>79404516</v>
      </c>
      <c r="H401">
        <f t="shared" si="6"/>
        <v>-6.2310368069584494E-3</v>
      </c>
    </row>
    <row r="402" spans="1:8" x14ac:dyDescent="0.3">
      <c r="A402" s="1">
        <v>41124</v>
      </c>
      <c r="B402">
        <v>15.940251999999999</v>
      </c>
      <c r="C402">
        <v>16.032906000000001</v>
      </c>
      <c r="D402">
        <v>15.844112000000001</v>
      </c>
      <c r="E402">
        <v>15.973378</v>
      </c>
      <c r="F402">
        <v>15.973378</v>
      </c>
      <c r="G402">
        <v>76168432</v>
      </c>
      <c r="H402">
        <f t="shared" si="6"/>
        <v>1.981045034330119E-2</v>
      </c>
    </row>
    <row r="403" spans="1:8" x14ac:dyDescent="0.3">
      <c r="A403" s="1">
        <v>41127</v>
      </c>
      <c r="B403">
        <v>15.930538</v>
      </c>
      <c r="C403">
        <v>16.173876</v>
      </c>
      <c r="D403">
        <v>15.920825000000001</v>
      </c>
      <c r="E403">
        <v>16.010489</v>
      </c>
      <c r="F403">
        <v>16.010489</v>
      </c>
      <c r="G403">
        <v>71563235</v>
      </c>
      <c r="H403">
        <f t="shared" si="6"/>
        <v>2.3206084901648558E-3</v>
      </c>
    </row>
    <row r="404" spans="1:8" x14ac:dyDescent="0.3">
      <c r="A404" s="1">
        <v>41128</v>
      </c>
      <c r="B404">
        <v>15.984835</v>
      </c>
      <c r="C404">
        <v>16.046354000000001</v>
      </c>
      <c r="D404">
        <v>15.852332000000001</v>
      </c>
      <c r="E404">
        <v>15.953702</v>
      </c>
      <c r="F404">
        <v>15.953702</v>
      </c>
      <c r="G404">
        <v>79569131</v>
      </c>
      <c r="H404">
        <f t="shared" si="6"/>
        <v>-3.5531673393288552E-3</v>
      </c>
    </row>
    <row r="405" spans="1:8" x14ac:dyDescent="0.3">
      <c r="A405" s="1">
        <v>41129</v>
      </c>
      <c r="B405">
        <v>15.916591</v>
      </c>
      <c r="C405">
        <v>16.086454</v>
      </c>
      <c r="D405">
        <v>15.902892</v>
      </c>
      <c r="E405">
        <v>15.995794</v>
      </c>
      <c r="F405">
        <v>15.995794</v>
      </c>
      <c r="G405">
        <v>53086237</v>
      </c>
      <c r="H405">
        <f t="shared" si="6"/>
        <v>2.6349100688695007E-3</v>
      </c>
    </row>
    <row r="406" spans="1:8" x14ac:dyDescent="0.3">
      <c r="A406" s="1">
        <v>41130</v>
      </c>
      <c r="B406">
        <v>16.052582000000001</v>
      </c>
      <c r="C406">
        <v>16.098907000000001</v>
      </c>
      <c r="D406">
        <v>15.978109999999999</v>
      </c>
      <c r="E406">
        <v>15.998783</v>
      </c>
      <c r="F406">
        <v>15.998783</v>
      </c>
      <c r="G406">
        <v>42972470</v>
      </c>
      <c r="H406">
        <f t="shared" si="6"/>
        <v>1.868441647904371E-4</v>
      </c>
    </row>
    <row r="407" spans="1:8" x14ac:dyDescent="0.3">
      <c r="A407" s="1">
        <v>41131</v>
      </c>
      <c r="B407">
        <v>15.905134</v>
      </c>
      <c r="C407">
        <v>15.996043</v>
      </c>
      <c r="D407">
        <v>15.843863000000001</v>
      </c>
      <c r="E407">
        <v>15.990065</v>
      </c>
      <c r="F407">
        <v>15.990065</v>
      </c>
      <c r="G407">
        <v>57599089</v>
      </c>
      <c r="H407">
        <f t="shared" si="6"/>
        <v>-5.4506496863153788E-4</v>
      </c>
    </row>
    <row r="408" spans="1:8" x14ac:dyDescent="0.3">
      <c r="A408" s="1">
        <v>41134</v>
      </c>
      <c r="B408">
        <v>16.125059</v>
      </c>
      <c r="C408">
        <v>16.442122000000001</v>
      </c>
      <c r="D408">
        <v>16.106628000000001</v>
      </c>
      <c r="E408">
        <v>16.438635000000001</v>
      </c>
      <c r="F408">
        <v>16.438635000000001</v>
      </c>
      <c r="G408">
        <v>131205956</v>
      </c>
      <c r="H408">
        <f t="shared" si="6"/>
        <v>2.7666765105587968E-2</v>
      </c>
    </row>
    <row r="409" spans="1:8" x14ac:dyDescent="0.3">
      <c r="A409" s="1">
        <v>41135</v>
      </c>
      <c r="B409">
        <v>16.419703999999999</v>
      </c>
      <c r="C409">
        <v>16.758434000000001</v>
      </c>
      <c r="D409">
        <v>16.413478999999999</v>
      </c>
      <c r="E409">
        <v>16.654076</v>
      </c>
      <c r="F409">
        <v>16.654076</v>
      </c>
      <c r="G409">
        <v>147016998</v>
      </c>
      <c r="H409">
        <f t="shared" si="6"/>
        <v>1.3020634287611769E-2</v>
      </c>
    </row>
    <row r="410" spans="1:8" x14ac:dyDescent="0.3">
      <c r="A410" s="1">
        <v>41136</v>
      </c>
      <c r="B410">
        <v>16.694426</v>
      </c>
      <c r="C410">
        <v>16.793303999999999</v>
      </c>
      <c r="D410">
        <v>16.540503000000001</v>
      </c>
      <c r="E410">
        <v>16.626180999999999</v>
      </c>
      <c r="F410">
        <v>16.626180999999999</v>
      </c>
      <c r="G410">
        <v>96789436</v>
      </c>
      <c r="H410">
        <f t="shared" si="6"/>
        <v>-1.6763696585985041E-3</v>
      </c>
    </row>
    <row r="411" spans="1:8" x14ac:dyDescent="0.3">
      <c r="A411" s="1">
        <v>41137</v>
      </c>
      <c r="B411">
        <v>16.625435</v>
      </c>
      <c r="C411">
        <v>16.803018999999999</v>
      </c>
      <c r="D411">
        <v>16.614723000000001</v>
      </c>
      <c r="E411">
        <v>16.758932000000001</v>
      </c>
      <c r="F411">
        <v>16.758932000000001</v>
      </c>
      <c r="G411">
        <v>68965534</v>
      </c>
      <c r="H411">
        <f t="shared" si="6"/>
        <v>7.9527482603205628E-3</v>
      </c>
    </row>
    <row r="412" spans="1:8" x14ac:dyDescent="0.3">
      <c r="A412" s="1">
        <v>41138</v>
      </c>
      <c r="B412">
        <v>16.790068000000002</v>
      </c>
      <c r="C412">
        <v>16.868024999999999</v>
      </c>
      <c r="D412">
        <v>16.729793999999998</v>
      </c>
      <c r="E412">
        <v>16.865286000000001</v>
      </c>
      <c r="F412">
        <v>16.865286000000001</v>
      </c>
      <c r="G412">
        <v>87434502</v>
      </c>
      <c r="H412">
        <f t="shared" si="6"/>
        <v>6.3260566941025966E-3</v>
      </c>
    </row>
    <row r="413" spans="1:8" x14ac:dyDescent="0.3">
      <c r="A413" s="1">
        <v>41141</v>
      </c>
      <c r="B413">
        <v>16.824438000000001</v>
      </c>
      <c r="C413">
        <v>16.908373000000001</v>
      </c>
      <c r="D413">
        <v>16.753702000000001</v>
      </c>
      <c r="E413">
        <v>16.825434000000001</v>
      </c>
      <c r="F413">
        <v>16.825434000000001</v>
      </c>
      <c r="G413">
        <v>70587592</v>
      </c>
      <c r="H413">
        <f t="shared" si="6"/>
        <v>-2.3657564211736534E-3</v>
      </c>
    </row>
    <row r="414" spans="1:8" x14ac:dyDescent="0.3">
      <c r="A414" s="1">
        <v>41142</v>
      </c>
      <c r="B414">
        <v>16.764911999999999</v>
      </c>
      <c r="C414">
        <v>16.886703000000001</v>
      </c>
      <c r="D414">
        <v>16.492432000000001</v>
      </c>
      <c r="E414">
        <v>16.675246999999999</v>
      </c>
      <c r="F414">
        <v>16.675246999999999</v>
      </c>
      <c r="G414">
        <v>89221174</v>
      </c>
      <c r="H414">
        <f t="shared" si="6"/>
        <v>-8.9662658604165255E-3</v>
      </c>
    </row>
    <row r="415" spans="1:8" x14ac:dyDescent="0.3">
      <c r="A415" s="1">
        <v>41143</v>
      </c>
      <c r="B415">
        <v>16.622195999999999</v>
      </c>
      <c r="C415">
        <v>16.951461999999999</v>
      </c>
      <c r="D415">
        <v>16.605259</v>
      </c>
      <c r="E415">
        <v>16.866282000000002</v>
      </c>
      <c r="F415">
        <v>16.866282000000002</v>
      </c>
      <c r="G415">
        <v>76654246</v>
      </c>
      <c r="H415">
        <f t="shared" si="6"/>
        <v>1.1391076755446334E-2</v>
      </c>
    </row>
    <row r="416" spans="1:8" x14ac:dyDescent="0.3">
      <c r="A416" s="1">
        <v>41144</v>
      </c>
      <c r="B416">
        <v>16.793801999999999</v>
      </c>
      <c r="C416">
        <v>16.948473</v>
      </c>
      <c r="D416">
        <v>16.712357999999998</v>
      </c>
      <c r="E416">
        <v>16.856816999999999</v>
      </c>
      <c r="F416">
        <v>16.856816999999999</v>
      </c>
      <c r="G416">
        <v>71635505</v>
      </c>
      <c r="H416">
        <f t="shared" si="6"/>
        <v>-5.6133632609125909E-4</v>
      </c>
    </row>
    <row r="417" spans="1:8" x14ac:dyDescent="0.3">
      <c r="A417" s="1">
        <v>41145</v>
      </c>
      <c r="B417">
        <v>16.826929</v>
      </c>
      <c r="C417">
        <v>16.947724999999998</v>
      </c>
      <c r="D417">
        <v>16.789069999999999</v>
      </c>
      <c r="E417">
        <v>16.902394999999999</v>
      </c>
      <c r="F417">
        <v>16.902394999999999</v>
      </c>
      <c r="G417">
        <v>57277890</v>
      </c>
      <c r="H417">
        <f t="shared" si="6"/>
        <v>2.7001831495584785E-3</v>
      </c>
    </row>
    <row r="418" spans="1:8" x14ac:dyDescent="0.3">
      <c r="A418" s="1">
        <v>41148</v>
      </c>
      <c r="B418">
        <v>16.512855999999999</v>
      </c>
      <c r="C418">
        <v>16.737265000000001</v>
      </c>
      <c r="D418">
        <v>16.419456</v>
      </c>
      <c r="E418">
        <v>16.668023999999999</v>
      </c>
      <c r="F418">
        <v>16.668023999999999</v>
      </c>
      <c r="G418">
        <v>104939872</v>
      </c>
      <c r="H418">
        <f t="shared" si="6"/>
        <v>-1.3963174420619156E-2</v>
      </c>
    </row>
    <row r="419" spans="1:8" x14ac:dyDescent="0.3">
      <c r="A419" s="1">
        <v>41149</v>
      </c>
      <c r="B419">
        <v>16.562918</v>
      </c>
      <c r="C419">
        <v>16.877238999999999</v>
      </c>
      <c r="D419">
        <v>16.556442000000001</v>
      </c>
      <c r="E419">
        <v>16.868024999999999</v>
      </c>
      <c r="F419">
        <v>16.868024999999999</v>
      </c>
      <c r="G419">
        <v>82652646</v>
      </c>
      <c r="H419">
        <f t="shared" si="6"/>
        <v>1.1927664535512483E-2</v>
      </c>
    </row>
    <row r="420" spans="1:8" x14ac:dyDescent="0.3">
      <c r="A420" s="1">
        <v>41150</v>
      </c>
      <c r="B420">
        <v>16.871013999999999</v>
      </c>
      <c r="C420">
        <v>17.160429000000001</v>
      </c>
      <c r="D420">
        <v>16.840627999999999</v>
      </c>
      <c r="E420">
        <v>17.136021</v>
      </c>
      <c r="F420">
        <v>17.136021</v>
      </c>
      <c r="G420">
        <v>120060335</v>
      </c>
      <c r="H420">
        <f t="shared" si="6"/>
        <v>1.5762921215345987E-2</v>
      </c>
    </row>
    <row r="421" spans="1:8" x14ac:dyDescent="0.3">
      <c r="A421" s="1">
        <v>41151</v>
      </c>
      <c r="B421">
        <v>17.042121999999999</v>
      </c>
      <c r="C421">
        <v>17.120578999999999</v>
      </c>
      <c r="D421">
        <v>16.941002000000001</v>
      </c>
      <c r="E421">
        <v>16.978361</v>
      </c>
      <c r="F421">
        <v>16.978361</v>
      </c>
      <c r="G421">
        <v>65319921</v>
      </c>
      <c r="H421">
        <f t="shared" si="6"/>
        <v>-9.2430882944161703E-3</v>
      </c>
    </row>
    <row r="422" spans="1:8" x14ac:dyDescent="0.3">
      <c r="A422" s="1">
        <v>41152</v>
      </c>
      <c r="B422">
        <v>17.036144</v>
      </c>
      <c r="C422">
        <v>17.150217000000001</v>
      </c>
      <c r="D422">
        <v>16.937512999999999</v>
      </c>
      <c r="E422">
        <v>17.063293000000002</v>
      </c>
      <c r="F422">
        <v>17.063293000000002</v>
      </c>
      <c r="G422">
        <v>85402916</v>
      </c>
      <c r="H422">
        <f t="shared" si="6"/>
        <v>4.9898971552482683E-3</v>
      </c>
    </row>
    <row r="423" spans="1:8" x14ac:dyDescent="0.3">
      <c r="A423" s="1">
        <v>41156</v>
      </c>
      <c r="B423">
        <v>17.049842999999999</v>
      </c>
      <c r="C423">
        <v>17.061050000000002</v>
      </c>
      <c r="D423">
        <v>16.774626000000001</v>
      </c>
      <c r="E423">
        <v>16.962420999999999</v>
      </c>
      <c r="F423">
        <v>16.962420999999999</v>
      </c>
      <c r="G423">
        <v>75867307</v>
      </c>
      <c r="H423">
        <f t="shared" si="6"/>
        <v>-5.9291802378788035E-3</v>
      </c>
    </row>
    <row r="424" spans="1:8" x14ac:dyDescent="0.3">
      <c r="A424" s="1">
        <v>41157</v>
      </c>
      <c r="B424">
        <v>16.936518</v>
      </c>
      <c r="C424">
        <v>17.098412</v>
      </c>
      <c r="D424">
        <v>16.915098</v>
      </c>
      <c r="E424">
        <v>16.954450999999999</v>
      </c>
      <c r="F424">
        <v>16.954450999999999</v>
      </c>
      <c r="G424">
        <v>68584110</v>
      </c>
      <c r="H424">
        <f t="shared" si="6"/>
        <v>-4.6997259338642022E-4</v>
      </c>
    </row>
    <row r="425" spans="1:8" x14ac:dyDescent="0.3">
      <c r="A425" s="1">
        <v>41158</v>
      </c>
      <c r="B425">
        <v>17.084961</v>
      </c>
      <c r="C425">
        <v>17.431910999999999</v>
      </c>
      <c r="D425">
        <v>17.054324999999999</v>
      </c>
      <c r="E425">
        <v>17.419706000000001</v>
      </c>
      <c r="F425">
        <v>17.419706000000001</v>
      </c>
      <c r="G425">
        <v>122196311</v>
      </c>
      <c r="H425">
        <f t="shared" si="6"/>
        <v>2.7071698904833227E-2</v>
      </c>
    </row>
    <row r="426" spans="1:8" x14ac:dyDescent="0.3">
      <c r="A426" s="1">
        <v>41159</v>
      </c>
      <c r="B426">
        <v>17.434650000000001</v>
      </c>
      <c r="C426">
        <v>17.739757999999998</v>
      </c>
      <c r="D426">
        <v>17.376617</v>
      </c>
      <c r="E426">
        <v>17.587827999999998</v>
      </c>
      <c r="F426">
        <v>17.587827999999998</v>
      </c>
      <c r="G426">
        <v>129804723</v>
      </c>
      <c r="H426">
        <f t="shared" si="6"/>
        <v>9.604977746464842E-3</v>
      </c>
    </row>
    <row r="427" spans="1:8" x14ac:dyDescent="0.3">
      <c r="A427" s="1">
        <v>41162</v>
      </c>
      <c r="B427">
        <v>17.677738000000002</v>
      </c>
      <c r="C427">
        <v>17.753703999999999</v>
      </c>
      <c r="D427">
        <v>17.394549999999999</v>
      </c>
      <c r="E427">
        <v>17.453828999999999</v>
      </c>
      <c r="F427">
        <v>17.453828999999999</v>
      </c>
      <c r="G427">
        <v>102783820</v>
      </c>
      <c r="H427">
        <f t="shared" si="6"/>
        <v>-7.6480203637379869E-3</v>
      </c>
    </row>
    <row r="428" spans="1:8" x14ac:dyDescent="0.3">
      <c r="A428" s="1">
        <v>41163</v>
      </c>
      <c r="B428">
        <v>17.383841</v>
      </c>
      <c r="C428">
        <v>17.450839999999999</v>
      </c>
      <c r="D428">
        <v>17.210491000000001</v>
      </c>
      <c r="E428">
        <v>17.240129</v>
      </c>
      <c r="F428">
        <v>17.240129</v>
      </c>
      <c r="G428">
        <v>75232938</v>
      </c>
      <c r="H428">
        <f t="shared" si="6"/>
        <v>-1.2319303705804493E-2</v>
      </c>
    </row>
    <row r="429" spans="1:8" x14ac:dyDescent="0.3">
      <c r="A429" s="1">
        <v>41164</v>
      </c>
      <c r="B429">
        <v>17.170888999999999</v>
      </c>
      <c r="C429">
        <v>17.307877000000001</v>
      </c>
      <c r="D429">
        <v>16.958435000000001</v>
      </c>
      <c r="E429">
        <v>17.207502000000002</v>
      </c>
      <c r="F429">
        <v>17.207502000000002</v>
      </c>
      <c r="G429">
        <v>106088160</v>
      </c>
      <c r="H429">
        <f t="shared" si="6"/>
        <v>-1.8942962873960943E-3</v>
      </c>
    </row>
    <row r="430" spans="1:8" x14ac:dyDescent="0.3">
      <c r="A430" s="1">
        <v>41165</v>
      </c>
      <c r="B430">
        <v>17.262547000000001</v>
      </c>
      <c r="C430">
        <v>17.658809999999999</v>
      </c>
      <c r="D430">
        <v>17.199034000000001</v>
      </c>
      <c r="E430">
        <v>17.585087000000001</v>
      </c>
      <c r="F430">
        <v>17.585087000000001</v>
      </c>
      <c r="G430">
        <v>106758663</v>
      </c>
      <c r="H430">
        <f t="shared" si="6"/>
        <v>2.1705761793294032E-2</v>
      </c>
    </row>
    <row r="431" spans="1:8" x14ac:dyDescent="0.3">
      <c r="A431" s="1">
        <v>41166</v>
      </c>
      <c r="B431">
        <v>17.673753999999999</v>
      </c>
      <c r="C431">
        <v>17.758436</v>
      </c>
      <c r="D431">
        <v>17.609245000000001</v>
      </c>
      <c r="E431">
        <v>17.675747000000001</v>
      </c>
      <c r="F431">
        <v>17.675747000000001</v>
      </c>
      <c r="G431">
        <v>105132591</v>
      </c>
      <c r="H431">
        <f t="shared" si="6"/>
        <v>5.1422606609704529E-3</v>
      </c>
    </row>
    <row r="432" spans="1:8" x14ac:dyDescent="0.3">
      <c r="A432" s="1">
        <v>41169</v>
      </c>
      <c r="B432">
        <v>17.636644</v>
      </c>
      <c r="C432">
        <v>17.755447</v>
      </c>
      <c r="D432">
        <v>17.559183000000001</v>
      </c>
      <c r="E432">
        <v>17.683219999999999</v>
      </c>
      <c r="F432">
        <v>17.683219999999999</v>
      </c>
      <c r="G432">
        <v>60558139</v>
      </c>
      <c r="H432">
        <f t="shared" si="6"/>
        <v>4.2269335024779417E-4</v>
      </c>
    </row>
    <row r="433" spans="1:8" x14ac:dyDescent="0.3">
      <c r="A433" s="1">
        <v>41170</v>
      </c>
      <c r="B433">
        <v>17.628423999999999</v>
      </c>
      <c r="C433">
        <v>17.899408000000001</v>
      </c>
      <c r="D433">
        <v>17.603518000000001</v>
      </c>
      <c r="E433">
        <v>17.889944</v>
      </c>
      <c r="F433">
        <v>17.889944</v>
      </c>
      <c r="G433">
        <v>82981875</v>
      </c>
      <c r="H433">
        <f t="shared" si="6"/>
        <v>1.1622599952094364E-2</v>
      </c>
    </row>
    <row r="434" spans="1:8" x14ac:dyDescent="0.3">
      <c r="A434" s="1">
        <v>41171</v>
      </c>
      <c r="B434">
        <v>17.870518000000001</v>
      </c>
      <c r="C434">
        <v>18.145985</v>
      </c>
      <c r="D434">
        <v>17.843368999999999</v>
      </c>
      <c r="E434">
        <v>18.119582999999999</v>
      </c>
      <c r="F434">
        <v>18.119582999999999</v>
      </c>
      <c r="G434">
        <v>124396528</v>
      </c>
      <c r="H434">
        <f t="shared" si="6"/>
        <v>1.2754519829620392E-2</v>
      </c>
    </row>
    <row r="435" spans="1:8" x14ac:dyDescent="0.3">
      <c r="A435" s="1">
        <v>41172</v>
      </c>
      <c r="B435">
        <v>18.044115000000001</v>
      </c>
      <c r="C435">
        <v>18.216221000000001</v>
      </c>
      <c r="D435">
        <v>17.963169000000001</v>
      </c>
      <c r="E435">
        <v>18.135024999999999</v>
      </c>
      <c r="F435">
        <v>18.135024999999999</v>
      </c>
      <c r="G435">
        <v>116731906</v>
      </c>
      <c r="H435">
        <f t="shared" si="6"/>
        <v>8.5186417868974337E-4</v>
      </c>
    </row>
    <row r="436" spans="1:8" x14ac:dyDescent="0.3">
      <c r="A436" s="1">
        <v>41173</v>
      </c>
      <c r="B436">
        <v>18.236895000000001</v>
      </c>
      <c r="C436">
        <v>18.304392</v>
      </c>
      <c r="D436">
        <v>18.184839</v>
      </c>
      <c r="E436">
        <v>18.281227000000001</v>
      </c>
      <c r="F436">
        <v>18.281227000000001</v>
      </c>
      <c r="G436">
        <v>255317419</v>
      </c>
      <c r="H436">
        <f t="shared" si="6"/>
        <v>8.0295350279993086E-3</v>
      </c>
    </row>
    <row r="437" spans="1:8" x14ac:dyDescent="0.3">
      <c r="A437" s="1">
        <v>41176</v>
      </c>
      <c r="B437">
        <v>18.206757</v>
      </c>
      <c r="C437">
        <v>18.680979000000001</v>
      </c>
      <c r="D437">
        <v>18.188078000000001</v>
      </c>
      <c r="E437">
        <v>18.664541</v>
      </c>
      <c r="F437">
        <v>18.664541</v>
      </c>
      <c r="G437">
        <v>143086320</v>
      </c>
      <c r="H437">
        <f t="shared" si="6"/>
        <v>2.0750834271108989E-2</v>
      </c>
    </row>
    <row r="438" spans="1:8" x14ac:dyDescent="0.3">
      <c r="A438" s="1">
        <v>41177</v>
      </c>
      <c r="B438">
        <v>18.755946999999999</v>
      </c>
      <c r="C438">
        <v>19.050841999999999</v>
      </c>
      <c r="D438">
        <v>18.621700000000001</v>
      </c>
      <c r="E438">
        <v>18.659061000000001</v>
      </c>
      <c r="F438">
        <v>18.659061000000001</v>
      </c>
      <c r="G438">
        <v>243248350</v>
      </c>
      <c r="H438">
        <f t="shared" si="6"/>
        <v>-2.9364797317136285E-4</v>
      </c>
    </row>
    <row r="439" spans="1:8" x14ac:dyDescent="0.3">
      <c r="A439" s="1">
        <v>41178</v>
      </c>
      <c r="B439">
        <v>18.676247</v>
      </c>
      <c r="C439">
        <v>18.959934000000001</v>
      </c>
      <c r="D439">
        <v>18.455824</v>
      </c>
      <c r="E439">
        <v>18.766158999999998</v>
      </c>
      <c r="F439">
        <v>18.766158999999998</v>
      </c>
      <c r="G439">
        <v>227766537</v>
      </c>
      <c r="H439">
        <f t="shared" si="6"/>
        <v>5.7233219922490763E-3</v>
      </c>
    </row>
    <row r="440" spans="1:8" x14ac:dyDescent="0.3">
      <c r="A440" s="1">
        <v>41179</v>
      </c>
      <c r="B440">
        <v>18.927804999999999</v>
      </c>
      <c r="C440">
        <v>18.999783999999998</v>
      </c>
      <c r="D440">
        <v>18.721079</v>
      </c>
      <c r="E440">
        <v>18.841875000000002</v>
      </c>
      <c r="F440">
        <v>18.841875000000002</v>
      </c>
      <c r="G440">
        <v>157833389</v>
      </c>
      <c r="H440">
        <f t="shared" si="6"/>
        <v>4.026591887328645E-3</v>
      </c>
    </row>
    <row r="441" spans="1:8" x14ac:dyDescent="0.3">
      <c r="A441" s="1">
        <v>41180</v>
      </c>
      <c r="B441">
        <v>18.783344</v>
      </c>
      <c r="C441">
        <v>18.911615000000001</v>
      </c>
      <c r="D441">
        <v>18.708625999999999</v>
      </c>
      <c r="E441">
        <v>18.792062999999999</v>
      </c>
      <c r="F441">
        <v>18.792062999999999</v>
      </c>
      <c r="G441">
        <v>111757330</v>
      </c>
      <c r="H441">
        <f t="shared" si="6"/>
        <v>-2.6471866477823696E-3</v>
      </c>
    </row>
    <row r="442" spans="1:8" x14ac:dyDescent="0.3">
      <c r="A442" s="1">
        <v>41183</v>
      </c>
      <c r="B442">
        <v>18.905387999999999</v>
      </c>
      <c r="C442">
        <v>19.053581000000001</v>
      </c>
      <c r="D442">
        <v>18.834654</v>
      </c>
      <c r="E442">
        <v>18.973382999999998</v>
      </c>
      <c r="F442">
        <v>18.973382999999998</v>
      </c>
      <c r="G442">
        <v>127194978</v>
      </c>
      <c r="H442">
        <f t="shared" si="6"/>
        <v>9.6025024177675035E-3</v>
      </c>
    </row>
    <row r="443" spans="1:8" x14ac:dyDescent="0.3">
      <c r="A443" s="1">
        <v>41184</v>
      </c>
      <c r="B443">
        <v>19.058562999999999</v>
      </c>
      <c r="C443">
        <v>19.078239</v>
      </c>
      <c r="D443">
        <v>18.686707999999999</v>
      </c>
      <c r="E443">
        <v>18.85408</v>
      </c>
      <c r="F443">
        <v>18.85408</v>
      </c>
      <c r="G443">
        <v>112026334</v>
      </c>
      <c r="H443">
        <f t="shared" si="6"/>
        <v>-6.307766162793535E-3</v>
      </c>
    </row>
    <row r="444" spans="1:8" x14ac:dyDescent="0.3">
      <c r="A444" s="1">
        <v>41185</v>
      </c>
      <c r="B444">
        <v>18.822448999999999</v>
      </c>
      <c r="C444">
        <v>19.026683999999999</v>
      </c>
      <c r="D444">
        <v>18.734777000000001</v>
      </c>
      <c r="E444">
        <v>18.991316000000001</v>
      </c>
      <c r="F444">
        <v>18.991316000000001</v>
      </c>
      <c r="G444">
        <v>88663090</v>
      </c>
      <c r="H444">
        <f t="shared" si="6"/>
        <v>7.2524859580834862E-3</v>
      </c>
    </row>
    <row r="445" spans="1:8" x14ac:dyDescent="0.3">
      <c r="A445" s="1">
        <v>41186</v>
      </c>
      <c r="B445">
        <v>18.997543</v>
      </c>
      <c r="C445">
        <v>19.175377000000001</v>
      </c>
      <c r="D445">
        <v>18.914103999999998</v>
      </c>
      <c r="E445">
        <v>19.129546999999999</v>
      </c>
      <c r="F445">
        <v>19.129546999999999</v>
      </c>
      <c r="G445">
        <v>98535958</v>
      </c>
      <c r="H445">
        <f t="shared" ref="H445:H508" si="7">LN(E445/E444)</f>
        <v>7.252281033674526E-3</v>
      </c>
    </row>
    <row r="446" spans="1:8" x14ac:dyDescent="0.3">
      <c r="A446" s="1">
        <v>41187</v>
      </c>
      <c r="B446">
        <v>19.195799000000001</v>
      </c>
      <c r="C446">
        <v>19.287206999999999</v>
      </c>
      <c r="D446">
        <v>19.053830999999999</v>
      </c>
      <c r="E446">
        <v>19.119585000000001</v>
      </c>
      <c r="F446">
        <v>19.119585000000001</v>
      </c>
      <c r="G446">
        <v>109846193</v>
      </c>
      <c r="H446">
        <f t="shared" si="7"/>
        <v>-5.2090072136813399E-4</v>
      </c>
    </row>
    <row r="447" spans="1:8" x14ac:dyDescent="0.3">
      <c r="A447" s="1">
        <v>41190</v>
      </c>
      <c r="B447">
        <v>18.953956999999999</v>
      </c>
      <c r="C447">
        <v>19.018215000000001</v>
      </c>
      <c r="D447">
        <v>18.783344</v>
      </c>
      <c r="E447">
        <v>18.875252</v>
      </c>
      <c r="F447">
        <v>18.875252</v>
      </c>
      <c r="G447">
        <v>78637653</v>
      </c>
      <c r="H447">
        <f t="shared" si="7"/>
        <v>-1.2861556327435283E-2</v>
      </c>
    </row>
    <row r="448" spans="1:8" x14ac:dyDescent="0.3">
      <c r="A448" s="1">
        <v>41191</v>
      </c>
      <c r="B448">
        <v>18.920829999999999</v>
      </c>
      <c r="C448">
        <v>18.961925999999998</v>
      </c>
      <c r="D448">
        <v>18.493931</v>
      </c>
      <c r="E448">
        <v>18.532785000000001</v>
      </c>
      <c r="F448">
        <v>18.532785000000001</v>
      </c>
      <c r="G448">
        <v>120578269</v>
      </c>
      <c r="H448">
        <f t="shared" si="7"/>
        <v>-1.831032021953451E-2</v>
      </c>
    </row>
    <row r="449" spans="1:8" x14ac:dyDescent="0.3">
      <c r="A449" s="1">
        <v>41192</v>
      </c>
      <c r="B449">
        <v>18.477243000000001</v>
      </c>
      <c r="C449">
        <v>18.618463999999999</v>
      </c>
      <c r="D449">
        <v>18.388327</v>
      </c>
      <c r="E449">
        <v>18.544491000000001</v>
      </c>
      <c r="F449">
        <v>18.544491000000001</v>
      </c>
      <c r="G449">
        <v>81901842</v>
      </c>
      <c r="H449">
        <f t="shared" si="7"/>
        <v>6.3143799393174105E-4</v>
      </c>
    </row>
    <row r="450" spans="1:8" x14ac:dyDescent="0.3">
      <c r="A450" s="1">
        <v>41193</v>
      </c>
      <c r="B450">
        <v>18.752213000000001</v>
      </c>
      <c r="C450">
        <v>18.891689</v>
      </c>
      <c r="D450">
        <v>18.687206</v>
      </c>
      <c r="E450">
        <v>18.716844999999999</v>
      </c>
      <c r="F450">
        <v>18.716844999999999</v>
      </c>
      <c r="G450">
        <v>95713418</v>
      </c>
      <c r="H450">
        <f t="shared" si="7"/>
        <v>9.2511567070780436E-3</v>
      </c>
    </row>
    <row r="451" spans="1:8" x14ac:dyDescent="0.3">
      <c r="A451" s="1">
        <v>41194</v>
      </c>
      <c r="B451">
        <v>18.726061000000001</v>
      </c>
      <c r="C451">
        <v>18.801276999999999</v>
      </c>
      <c r="D451">
        <v>18.533033</v>
      </c>
      <c r="E451">
        <v>18.549223000000001</v>
      </c>
      <c r="F451">
        <v>18.549223000000001</v>
      </c>
      <c r="G451">
        <v>96528461</v>
      </c>
      <c r="H451">
        <f t="shared" si="7"/>
        <v>-8.9960191371021292E-3</v>
      </c>
    </row>
    <row r="452" spans="1:8" x14ac:dyDescent="0.3">
      <c r="A452" s="1">
        <v>41197</v>
      </c>
      <c r="B452">
        <v>18.479234999999999</v>
      </c>
      <c r="C452">
        <v>18.526308</v>
      </c>
      <c r="D452">
        <v>18.199286000000001</v>
      </c>
      <c r="E452">
        <v>18.455324000000001</v>
      </c>
      <c r="F452">
        <v>18.455324000000001</v>
      </c>
      <c r="G452">
        <v>121216653</v>
      </c>
      <c r="H452">
        <f t="shared" si="7"/>
        <v>-5.0750088380347481E-3</v>
      </c>
    </row>
    <row r="453" spans="1:8" x14ac:dyDescent="0.3">
      <c r="A453" s="1">
        <v>41198</v>
      </c>
      <c r="B453">
        <v>18.434155000000001</v>
      </c>
      <c r="C453">
        <v>18.605015000000002</v>
      </c>
      <c r="D453">
        <v>18.342746999999999</v>
      </c>
      <c r="E453">
        <v>18.547976999999999</v>
      </c>
      <c r="F453">
        <v>18.547976999999999</v>
      </c>
      <c r="G453">
        <v>82636586</v>
      </c>
      <c r="H453">
        <f t="shared" si="7"/>
        <v>5.0078339568861837E-3</v>
      </c>
    </row>
    <row r="454" spans="1:8" x14ac:dyDescent="0.3">
      <c r="A454" s="1">
        <v>41199</v>
      </c>
      <c r="B454">
        <v>18.529299000000002</v>
      </c>
      <c r="C454">
        <v>18.837890999999999</v>
      </c>
      <c r="D454">
        <v>18.437391000000002</v>
      </c>
      <c r="E454">
        <v>18.816718999999999</v>
      </c>
      <c r="F454">
        <v>18.816718999999999</v>
      </c>
      <c r="G454">
        <v>92059774</v>
      </c>
      <c r="H454">
        <f t="shared" si="7"/>
        <v>1.438505664344762E-2</v>
      </c>
    </row>
    <row r="455" spans="1:8" x14ac:dyDescent="0.3">
      <c r="A455" s="1">
        <v>41200</v>
      </c>
      <c r="B455">
        <v>18.817965999999998</v>
      </c>
      <c r="C455">
        <v>18.914601999999999</v>
      </c>
      <c r="D455">
        <v>16.836891000000001</v>
      </c>
      <c r="E455">
        <v>17.310117999999999</v>
      </c>
      <c r="F455">
        <v>17.310117999999999</v>
      </c>
      <c r="G455">
        <v>499561487</v>
      </c>
      <c r="H455">
        <f t="shared" si="7"/>
        <v>-8.3454597112269269E-2</v>
      </c>
    </row>
    <row r="456" spans="1:8" x14ac:dyDescent="0.3">
      <c r="A456" s="1">
        <v>41201</v>
      </c>
      <c r="B456">
        <v>17.573629</v>
      </c>
      <c r="C456">
        <v>17.601524000000001</v>
      </c>
      <c r="D456">
        <v>16.737265000000001</v>
      </c>
      <c r="E456">
        <v>16.981100000000001</v>
      </c>
      <c r="F456">
        <v>16.981100000000001</v>
      </c>
      <c r="G456">
        <v>461009524</v>
      </c>
      <c r="H456">
        <f t="shared" si="7"/>
        <v>-1.9190225152228922E-2</v>
      </c>
    </row>
    <row r="457" spans="1:8" x14ac:dyDescent="0.3">
      <c r="A457" s="1">
        <v>41204</v>
      </c>
      <c r="B457">
        <v>16.961673999999999</v>
      </c>
      <c r="C457">
        <v>17.051836000000002</v>
      </c>
      <c r="D457">
        <v>16.679978999999999</v>
      </c>
      <c r="E457">
        <v>16.903393000000001</v>
      </c>
      <c r="F457">
        <v>16.903393000000001</v>
      </c>
      <c r="G457">
        <v>162832055</v>
      </c>
      <c r="H457">
        <f t="shared" si="7"/>
        <v>-4.5865898731638766E-3</v>
      </c>
    </row>
    <row r="458" spans="1:8" x14ac:dyDescent="0.3">
      <c r="A458" s="1">
        <v>41205</v>
      </c>
      <c r="B458">
        <v>16.737514000000001</v>
      </c>
      <c r="C458">
        <v>17.119083</v>
      </c>
      <c r="D458">
        <v>16.737265000000001</v>
      </c>
      <c r="E458">
        <v>16.945233999999999</v>
      </c>
      <c r="F458">
        <v>16.945233999999999</v>
      </c>
      <c r="G458">
        <v>117101285</v>
      </c>
      <c r="H458">
        <f t="shared" si="7"/>
        <v>2.4722433386125636E-3</v>
      </c>
    </row>
    <row r="459" spans="1:8" x14ac:dyDescent="0.3">
      <c r="A459" s="1">
        <v>41206</v>
      </c>
      <c r="B459">
        <v>17.105882999999999</v>
      </c>
      <c r="C459">
        <v>17.110865</v>
      </c>
      <c r="D459">
        <v>16.818708000000001</v>
      </c>
      <c r="E459">
        <v>16.86927</v>
      </c>
      <c r="F459">
        <v>16.86927</v>
      </c>
      <c r="G459">
        <v>100234300</v>
      </c>
      <c r="H459">
        <f t="shared" si="7"/>
        <v>-4.4929908059679275E-3</v>
      </c>
    </row>
    <row r="460" spans="1:8" x14ac:dyDescent="0.3">
      <c r="A460" s="1">
        <v>41207</v>
      </c>
      <c r="B460">
        <v>16.936518</v>
      </c>
      <c r="C460">
        <v>16.986332000000001</v>
      </c>
      <c r="D460">
        <v>16.774874000000001</v>
      </c>
      <c r="E460">
        <v>16.880728000000001</v>
      </c>
      <c r="F460">
        <v>16.880728000000001</v>
      </c>
      <c r="G460">
        <v>96403996</v>
      </c>
      <c r="H460">
        <f t="shared" si="7"/>
        <v>6.7899265891555515E-4</v>
      </c>
    </row>
    <row r="461" spans="1:8" x14ac:dyDescent="0.3">
      <c r="A461" s="1">
        <v>41208</v>
      </c>
      <c r="B461">
        <v>16.849343999999999</v>
      </c>
      <c r="C461">
        <v>17.011986</v>
      </c>
      <c r="D461">
        <v>16.717338999999999</v>
      </c>
      <c r="E461">
        <v>16.815722000000001</v>
      </c>
      <c r="F461">
        <v>16.815722000000001</v>
      </c>
      <c r="G461">
        <v>78324483</v>
      </c>
      <c r="H461">
        <f t="shared" si="7"/>
        <v>-3.8583340763754829E-3</v>
      </c>
    </row>
    <row r="462" spans="1:8" x14ac:dyDescent="0.3">
      <c r="A462" s="1">
        <v>41213</v>
      </c>
      <c r="B462">
        <v>16.933031</v>
      </c>
      <c r="C462">
        <v>16.961424000000001</v>
      </c>
      <c r="D462">
        <v>16.811985</v>
      </c>
      <c r="E462">
        <v>16.943991</v>
      </c>
      <c r="F462">
        <v>16.943991</v>
      </c>
      <c r="G462">
        <v>61710442</v>
      </c>
      <c r="H462">
        <f t="shared" si="7"/>
        <v>7.5989755738994783E-3</v>
      </c>
    </row>
    <row r="463" spans="1:8" x14ac:dyDescent="0.3">
      <c r="A463" s="1">
        <v>41214</v>
      </c>
      <c r="B463">
        <v>16.924064999999999</v>
      </c>
      <c r="C463">
        <v>17.207999999999998</v>
      </c>
      <c r="D463">
        <v>16.904636</v>
      </c>
      <c r="E463">
        <v>17.125558999999999</v>
      </c>
      <c r="F463">
        <v>17.125558999999999</v>
      </c>
      <c r="G463">
        <v>82311371</v>
      </c>
      <c r="H463">
        <f t="shared" si="7"/>
        <v>1.065876825386932E-2</v>
      </c>
    </row>
    <row r="464" spans="1:8" x14ac:dyDescent="0.3">
      <c r="A464" s="1">
        <v>41215</v>
      </c>
      <c r="B464">
        <v>17.304887999999998</v>
      </c>
      <c r="C464">
        <v>17.323816000000001</v>
      </c>
      <c r="D464">
        <v>17.120080999999999</v>
      </c>
      <c r="E464">
        <v>17.133778</v>
      </c>
      <c r="F464">
        <v>17.133778</v>
      </c>
      <c r="G464">
        <v>93324497</v>
      </c>
      <c r="H464">
        <f t="shared" si="7"/>
        <v>4.7981081231550235E-4</v>
      </c>
    </row>
    <row r="465" spans="1:8" x14ac:dyDescent="0.3">
      <c r="A465" s="1">
        <v>41218</v>
      </c>
      <c r="B465">
        <v>17.048597000000001</v>
      </c>
      <c r="C465">
        <v>17.107375999999999</v>
      </c>
      <c r="D465">
        <v>16.825932000000002</v>
      </c>
      <c r="E465">
        <v>17.010241000000001</v>
      </c>
      <c r="F465">
        <v>17.010241000000001</v>
      </c>
      <c r="G465">
        <v>65681270</v>
      </c>
      <c r="H465">
        <f t="shared" si="7"/>
        <v>-7.2362623198277713E-3</v>
      </c>
    </row>
    <row r="466" spans="1:8" x14ac:dyDescent="0.3">
      <c r="A466" s="1">
        <v>41219</v>
      </c>
      <c r="B466">
        <v>17.073005999999999</v>
      </c>
      <c r="C466">
        <v>17.098412</v>
      </c>
      <c r="D466">
        <v>16.875495999999998</v>
      </c>
      <c r="E466">
        <v>16.979357</v>
      </c>
      <c r="F466">
        <v>16.979357</v>
      </c>
      <c r="G466">
        <v>63549309</v>
      </c>
      <c r="H466">
        <f t="shared" si="7"/>
        <v>-1.8172623577004761E-3</v>
      </c>
    </row>
    <row r="467" spans="1:8" x14ac:dyDescent="0.3">
      <c r="A467" s="1">
        <v>41220</v>
      </c>
      <c r="B467">
        <v>16.811985</v>
      </c>
      <c r="C467">
        <v>16.892433</v>
      </c>
      <c r="D467">
        <v>16.600028999999999</v>
      </c>
      <c r="E467">
        <v>16.615721000000001</v>
      </c>
      <c r="F467">
        <v>16.615721000000001</v>
      </c>
      <c r="G467">
        <v>89626688</v>
      </c>
      <c r="H467">
        <f t="shared" si="7"/>
        <v>-2.1649016698029221E-2</v>
      </c>
    </row>
    <row r="468" spans="1:8" x14ac:dyDescent="0.3">
      <c r="A468" s="1">
        <v>41221</v>
      </c>
      <c r="B468">
        <v>16.692432</v>
      </c>
      <c r="C468">
        <v>16.724561999999999</v>
      </c>
      <c r="D468">
        <v>16.219954000000001</v>
      </c>
      <c r="E468">
        <v>16.246355000000001</v>
      </c>
      <c r="F468">
        <v>16.246355000000001</v>
      </c>
      <c r="G468">
        <v>104269368</v>
      </c>
      <c r="H468">
        <f t="shared" si="7"/>
        <v>-2.2480719465358026E-2</v>
      </c>
    </row>
    <row r="469" spans="1:8" x14ac:dyDescent="0.3">
      <c r="A469" s="1">
        <v>41222</v>
      </c>
      <c r="B469">
        <v>16.305133999999999</v>
      </c>
      <c r="C469">
        <v>16.646107000000001</v>
      </c>
      <c r="D469">
        <v>16.196791000000001</v>
      </c>
      <c r="E469">
        <v>16.513850999999999</v>
      </c>
      <c r="F469">
        <v>16.513850999999999</v>
      </c>
      <c r="G469">
        <v>125030896</v>
      </c>
      <c r="H469">
        <f t="shared" si="7"/>
        <v>1.6330907384375967E-2</v>
      </c>
    </row>
    <row r="470" spans="1:8" x14ac:dyDescent="0.3">
      <c r="A470" s="1">
        <v>41225</v>
      </c>
      <c r="B470">
        <v>16.531783999999998</v>
      </c>
      <c r="C470">
        <v>16.682469999999999</v>
      </c>
      <c r="D470">
        <v>16.460054</v>
      </c>
      <c r="E470">
        <v>16.585335000000001</v>
      </c>
      <c r="F470">
        <v>16.585335000000001</v>
      </c>
      <c r="G470">
        <v>56446786</v>
      </c>
      <c r="H470">
        <f t="shared" si="7"/>
        <v>4.3193878629148438E-3</v>
      </c>
    </row>
    <row r="471" spans="1:8" x14ac:dyDescent="0.3">
      <c r="A471" s="1">
        <v>41226</v>
      </c>
      <c r="B471">
        <v>16.513104999999999</v>
      </c>
      <c r="C471">
        <v>16.627673999999999</v>
      </c>
      <c r="D471">
        <v>16.394300000000001</v>
      </c>
      <c r="E471">
        <v>16.414724</v>
      </c>
      <c r="F471">
        <v>16.414724</v>
      </c>
      <c r="G471">
        <v>64007018</v>
      </c>
      <c r="H471">
        <f t="shared" si="7"/>
        <v>-1.0340134247530657E-2</v>
      </c>
    </row>
    <row r="472" spans="1:8" x14ac:dyDescent="0.3">
      <c r="A472" s="1">
        <v>41227</v>
      </c>
      <c r="B472">
        <v>16.454823000000001</v>
      </c>
      <c r="C472">
        <v>16.492681999999999</v>
      </c>
      <c r="D472">
        <v>16.201772999999999</v>
      </c>
      <c r="E472">
        <v>16.252831</v>
      </c>
      <c r="F472">
        <v>16.252831</v>
      </c>
      <c r="G472">
        <v>66986143</v>
      </c>
      <c r="H472">
        <f t="shared" si="7"/>
        <v>-9.9116279358418217E-3</v>
      </c>
    </row>
    <row r="473" spans="1:8" x14ac:dyDescent="0.3">
      <c r="A473" s="1">
        <v>41228</v>
      </c>
      <c r="B473">
        <v>16.189318</v>
      </c>
      <c r="C473">
        <v>16.438385</v>
      </c>
      <c r="D473">
        <v>16.037388</v>
      </c>
      <c r="E473">
        <v>16.121075000000001</v>
      </c>
      <c r="F473">
        <v>16.121075000000001</v>
      </c>
      <c r="G473">
        <v>74233205</v>
      </c>
      <c r="H473">
        <f t="shared" si="7"/>
        <v>-8.1396867867307866E-3</v>
      </c>
    </row>
    <row r="474" spans="1:8" x14ac:dyDescent="0.3">
      <c r="A474" s="1">
        <v>41229</v>
      </c>
      <c r="B474">
        <v>16.089442999999999</v>
      </c>
      <c r="C474">
        <v>16.264538000000002</v>
      </c>
      <c r="D474">
        <v>15.840624999999999</v>
      </c>
      <c r="E474">
        <v>16.119081000000001</v>
      </c>
      <c r="F474">
        <v>16.119081000000001</v>
      </c>
      <c r="G474">
        <v>138043489</v>
      </c>
      <c r="H474">
        <f t="shared" si="7"/>
        <v>-1.236966720969214E-4</v>
      </c>
    </row>
    <row r="475" spans="1:8" x14ac:dyDescent="0.3">
      <c r="A475" s="1">
        <v>41232</v>
      </c>
      <c r="B475">
        <v>16.331285000000001</v>
      </c>
      <c r="C475">
        <v>16.660551000000002</v>
      </c>
      <c r="D475">
        <v>16.327051000000001</v>
      </c>
      <c r="E475">
        <v>16.642868</v>
      </c>
      <c r="F475">
        <v>16.642868</v>
      </c>
      <c r="G475">
        <v>95083064</v>
      </c>
      <c r="H475">
        <f t="shared" si="7"/>
        <v>3.1978050782947721E-2</v>
      </c>
    </row>
    <row r="476" spans="1:8" x14ac:dyDescent="0.3">
      <c r="A476" s="1">
        <v>41233</v>
      </c>
      <c r="B476">
        <v>16.675246999999999</v>
      </c>
      <c r="C476">
        <v>16.886703000000001</v>
      </c>
      <c r="D476">
        <v>16.552208</v>
      </c>
      <c r="E476">
        <v>16.686705</v>
      </c>
      <c r="F476">
        <v>16.686705</v>
      </c>
      <c r="G476">
        <v>83861158</v>
      </c>
      <c r="H476">
        <f t="shared" si="7"/>
        <v>2.6305182654436897E-3</v>
      </c>
    </row>
    <row r="477" spans="1:8" x14ac:dyDescent="0.3">
      <c r="A477" s="1">
        <v>41234</v>
      </c>
      <c r="B477">
        <v>16.662296000000001</v>
      </c>
      <c r="C477">
        <v>16.682469999999999</v>
      </c>
      <c r="D477">
        <v>16.448346999999998</v>
      </c>
      <c r="E477">
        <v>16.584586999999999</v>
      </c>
      <c r="F477">
        <v>16.584586999999999</v>
      </c>
      <c r="G477">
        <v>84804682</v>
      </c>
      <c r="H477">
        <f t="shared" si="7"/>
        <v>-6.1385245071300838E-3</v>
      </c>
    </row>
    <row r="478" spans="1:8" x14ac:dyDescent="0.3">
      <c r="A478" s="1">
        <v>41236</v>
      </c>
      <c r="B478">
        <v>16.686705</v>
      </c>
      <c r="C478">
        <v>16.687449999999998</v>
      </c>
      <c r="D478">
        <v>16.590315</v>
      </c>
      <c r="E478">
        <v>16.636890000000001</v>
      </c>
      <c r="F478">
        <v>16.636890000000001</v>
      </c>
      <c r="G478">
        <v>37038310</v>
      </c>
      <c r="H478">
        <f t="shared" si="7"/>
        <v>3.1487488177415965E-3</v>
      </c>
    </row>
    <row r="479" spans="1:8" x14ac:dyDescent="0.3">
      <c r="A479" s="1">
        <v>41239</v>
      </c>
      <c r="B479">
        <v>16.598783000000001</v>
      </c>
      <c r="C479">
        <v>16.612732000000001</v>
      </c>
      <c r="D479">
        <v>16.413976999999999</v>
      </c>
      <c r="E479">
        <v>16.467027999999999</v>
      </c>
      <c r="F479">
        <v>16.467027999999999</v>
      </c>
      <c r="G479">
        <v>88514535</v>
      </c>
      <c r="H479">
        <f t="shared" si="7"/>
        <v>-1.0262440281945279E-2</v>
      </c>
    </row>
    <row r="480" spans="1:8" x14ac:dyDescent="0.3">
      <c r="A480" s="1">
        <v>41240</v>
      </c>
      <c r="B480">
        <v>16.442619000000001</v>
      </c>
      <c r="C480">
        <v>16.811985</v>
      </c>
      <c r="D480">
        <v>16.388573000000001</v>
      </c>
      <c r="E480">
        <v>16.705134999999999</v>
      </c>
      <c r="F480">
        <v>16.705134999999999</v>
      </c>
      <c r="G480">
        <v>100724129</v>
      </c>
      <c r="H480">
        <f t="shared" si="7"/>
        <v>1.4356078583962087E-2</v>
      </c>
    </row>
    <row r="481" spans="1:8" x14ac:dyDescent="0.3">
      <c r="A481" s="1">
        <v>41241</v>
      </c>
      <c r="B481">
        <v>16.637886000000002</v>
      </c>
      <c r="C481">
        <v>17.058809</v>
      </c>
      <c r="D481">
        <v>16.535273</v>
      </c>
      <c r="E481">
        <v>17.027925</v>
      </c>
      <c r="F481">
        <v>17.027925</v>
      </c>
      <c r="G481">
        <v>122136087</v>
      </c>
      <c r="H481">
        <f t="shared" si="7"/>
        <v>1.9138486257171575E-2</v>
      </c>
    </row>
    <row r="482" spans="1:8" x14ac:dyDescent="0.3">
      <c r="A482" s="1">
        <v>41242</v>
      </c>
      <c r="B482">
        <v>17.130291</v>
      </c>
      <c r="C482">
        <v>17.282720999999999</v>
      </c>
      <c r="D482">
        <v>16.986332000000001</v>
      </c>
      <c r="E482">
        <v>17.232658000000001</v>
      </c>
      <c r="F482">
        <v>17.232658000000001</v>
      </c>
      <c r="G482">
        <v>111476280</v>
      </c>
      <c r="H482">
        <f t="shared" si="7"/>
        <v>1.1951661011541574E-2</v>
      </c>
    </row>
    <row r="483" spans="1:8" x14ac:dyDescent="0.3">
      <c r="A483" s="1">
        <v>41243</v>
      </c>
      <c r="B483">
        <v>17.218212000000001</v>
      </c>
      <c r="C483">
        <v>17.415222</v>
      </c>
      <c r="D483">
        <v>17.078237999999999</v>
      </c>
      <c r="E483">
        <v>17.394053</v>
      </c>
      <c r="F483">
        <v>17.394053</v>
      </c>
      <c r="G483">
        <v>127018318</v>
      </c>
      <c r="H483">
        <f t="shared" si="7"/>
        <v>9.3220617331127732E-3</v>
      </c>
    </row>
    <row r="484" spans="1:8" x14ac:dyDescent="0.3">
      <c r="A484" s="1">
        <v>41246</v>
      </c>
      <c r="B484">
        <v>17.490442000000002</v>
      </c>
      <c r="C484">
        <v>17.58135</v>
      </c>
      <c r="D484">
        <v>17.287951</v>
      </c>
      <c r="E484">
        <v>17.316343</v>
      </c>
      <c r="F484">
        <v>17.316343</v>
      </c>
      <c r="G484">
        <v>88028721</v>
      </c>
      <c r="H484">
        <f t="shared" si="7"/>
        <v>-4.4776285372807537E-3</v>
      </c>
    </row>
    <row r="485" spans="1:8" x14ac:dyDescent="0.3">
      <c r="A485" s="1">
        <v>41247</v>
      </c>
      <c r="B485">
        <v>17.310117999999999</v>
      </c>
      <c r="C485">
        <v>17.322821000000001</v>
      </c>
      <c r="D485">
        <v>17.078485000000001</v>
      </c>
      <c r="E485">
        <v>17.211238999999999</v>
      </c>
      <c r="F485">
        <v>17.211238999999999</v>
      </c>
      <c r="G485">
        <v>79966615</v>
      </c>
      <c r="H485">
        <f t="shared" si="7"/>
        <v>-6.0881369939771732E-3</v>
      </c>
    </row>
    <row r="486" spans="1:8" x14ac:dyDescent="0.3">
      <c r="A486" s="1">
        <v>41248</v>
      </c>
      <c r="B486">
        <v>17.239134</v>
      </c>
      <c r="C486">
        <v>17.297664999999999</v>
      </c>
      <c r="D486">
        <v>16.994551000000001</v>
      </c>
      <c r="E486">
        <v>17.131288999999999</v>
      </c>
      <c r="F486">
        <v>17.131288999999999</v>
      </c>
      <c r="G486">
        <v>74775229</v>
      </c>
      <c r="H486">
        <f t="shared" si="7"/>
        <v>-4.656043051608369E-3</v>
      </c>
    </row>
    <row r="487" spans="1:8" x14ac:dyDescent="0.3">
      <c r="A487" s="1">
        <v>41249</v>
      </c>
      <c r="B487">
        <v>17.125558999999999</v>
      </c>
      <c r="C487">
        <v>17.325310000000002</v>
      </c>
      <c r="D487">
        <v>17.048846999999999</v>
      </c>
      <c r="E487">
        <v>17.213730000000002</v>
      </c>
      <c r="F487">
        <v>17.213730000000002</v>
      </c>
      <c r="G487">
        <v>58711242</v>
      </c>
      <c r="H487">
        <f t="shared" si="7"/>
        <v>4.8007635888643813E-3</v>
      </c>
    </row>
    <row r="488" spans="1:8" x14ac:dyDescent="0.3">
      <c r="A488" s="1">
        <v>41250</v>
      </c>
      <c r="B488">
        <v>17.310117999999999</v>
      </c>
      <c r="C488">
        <v>17.356940999999999</v>
      </c>
      <c r="D488">
        <v>16.996791999999999</v>
      </c>
      <c r="E488">
        <v>17.041374000000001</v>
      </c>
      <c r="F488">
        <v>17.041374000000001</v>
      </c>
      <c r="G488">
        <v>77059760</v>
      </c>
      <c r="H488">
        <f t="shared" si="7"/>
        <v>-1.006316924338377E-2</v>
      </c>
    </row>
    <row r="489" spans="1:8" x14ac:dyDescent="0.3">
      <c r="A489" s="1">
        <v>41253</v>
      </c>
      <c r="B489">
        <v>17.070765000000002</v>
      </c>
      <c r="C489">
        <v>17.226680999999999</v>
      </c>
      <c r="D489">
        <v>17.030913999999999</v>
      </c>
      <c r="E489">
        <v>17.071511999999998</v>
      </c>
      <c r="F489">
        <v>17.071511999999998</v>
      </c>
      <c r="G489">
        <v>54872909</v>
      </c>
      <c r="H489">
        <f t="shared" si="7"/>
        <v>1.7669573803429706E-3</v>
      </c>
    </row>
    <row r="490" spans="1:8" x14ac:dyDescent="0.3">
      <c r="A490" s="1">
        <v>41254</v>
      </c>
      <c r="B490">
        <v>17.185583000000001</v>
      </c>
      <c r="C490">
        <v>17.482471</v>
      </c>
      <c r="D490">
        <v>17.128798</v>
      </c>
      <c r="E490">
        <v>17.356940999999999</v>
      </c>
      <c r="F490">
        <v>17.356940999999999</v>
      </c>
      <c r="G490">
        <v>107906951</v>
      </c>
      <c r="H490">
        <f t="shared" si="7"/>
        <v>1.6581374694436275E-2</v>
      </c>
    </row>
    <row r="491" spans="1:8" x14ac:dyDescent="0.3">
      <c r="A491" s="1">
        <v>41255</v>
      </c>
      <c r="B491">
        <v>17.415474</v>
      </c>
      <c r="C491">
        <v>17.522074</v>
      </c>
      <c r="D491">
        <v>17.272258999999998</v>
      </c>
      <c r="E491">
        <v>17.373878000000001</v>
      </c>
      <c r="F491">
        <v>17.373878000000001</v>
      </c>
      <c r="G491">
        <v>97403730</v>
      </c>
      <c r="H491">
        <f t="shared" si="7"/>
        <v>9.7532979816220477E-4</v>
      </c>
    </row>
    <row r="492" spans="1:8" x14ac:dyDescent="0.3">
      <c r="A492" s="1">
        <v>41256</v>
      </c>
      <c r="B492">
        <v>17.831163</v>
      </c>
      <c r="C492">
        <v>17.844864000000001</v>
      </c>
      <c r="D492">
        <v>17.423442999999999</v>
      </c>
      <c r="E492">
        <v>17.501899999999999</v>
      </c>
      <c r="F492">
        <v>17.501899999999999</v>
      </c>
      <c r="G492">
        <v>138312493</v>
      </c>
      <c r="H492">
        <f t="shared" si="7"/>
        <v>7.3416326383911167E-3</v>
      </c>
    </row>
    <row r="493" spans="1:8" x14ac:dyDescent="0.3">
      <c r="A493" s="1">
        <v>41257</v>
      </c>
      <c r="B493">
        <v>17.413979000000001</v>
      </c>
      <c r="C493">
        <v>17.629421000000001</v>
      </c>
      <c r="D493">
        <v>17.395548000000002</v>
      </c>
      <c r="E493">
        <v>17.483467000000001</v>
      </c>
      <c r="F493">
        <v>17.483467000000001</v>
      </c>
      <c r="G493">
        <v>85523366</v>
      </c>
      <c r="H493">
        <f t="shared" si="7"/>
        <v>-1.0537549430688986E-3</v>
      </c>
    </row>
    <row r="494" spans="1:8" x14ac:dyDescent="0.3">
      <c r="A494" s="1">
        <v>41260</v>
      </c>
      <c r="B494">
        <v>17.571636000000002</v>
      </c>
      <c r="C494">
        <v>17.980604</v>
      </c>
      <c r="D494">
        <v>17.534775</v>
      </c>
      <c r="E494">
        <v>17.952210999999998</v>
      </c>
      <c r="F494">
        <v>17.952210999999998</v>
      </c>
      <c r="G494">
        <v>121871097</v>
      </c>
      <c r="H494">
        <f t="shared" si="7"/>
        <v>2.6457591314755696E-2</v>
      </c>
    </row>
    <row r="495" spans="1:8" x14ac:dyDescent="0.3">
      <c r="A495" s="1">
        <v>41261</v>
      </c>
      <c r="B495">
        <v>17.848101</v>
      </c>
      <c r="C495">
        <v>18.159433</v>
      </c>
      <c r="D495">
        <v>17.809495999999999</v>
      </c>
      <c r="E495">
        <v>17.959434999999999</v>
      </c>
      <c r="F495">
        <v>17.959434999999999</v>
      </c>
      <c r="G495">
        <v>120646524</v>
      </c>
      <c r="H495">
        <f t="shared" si="7"/>
        <v>4.0232074561230379E-4</v>
      </c>
    </row>
    <row r="496" spans="1:8" x14ac:dyDescent="0.3">
      <c r="A496" s="1">
        <v>41262</v>
      </c>
      <c r="B496">
        <v>17.950465999999999</v>
      </c>
      <c r="C496">
        <v>18.007504000000001</v>
      </c>
      <c r="D496">
        <v>17.850093999999999</v>
      </c>
      <c r="E496">
        <v>17.935521999999999</v>
      </c>
      <c r="F496">
        <v>17.935521999999999</v>
      </c>
      <c r="G496">
        <v>77031655</v>
      </c>
      <c r="H496">
        <f t="shared" si="7"/>
        <v>-1.3323879194308867E-3</v>
      </c>
    </row>
    <row r="497" spans="1:8" x14ac:dyDescent="0.3">
      <c r="A497" s="1">
        <v>41263</v>
      </c>
      <c r="B497">
        <v>18.013978999999999</v>
      </c>
      <c r="C497">
        <v>18.048598999999999</v>
      </c>
      <c r="D497">
        <v>17.857315</v>
      </c>
      <c r="E497">
        <v>17.991564</v>
      </c>
      <c r="F497">
        <v>17.991564</v>
      </c>
      <c r="G497">
        <v>66528434</v>
      </c>
      <c r="H497">
        <f t="shared" si="7"/>
        <v>3.1197657084927645E-3</v>
      </c>
    </row>
    <row r="498" spans="1:8" x14ac:dyDescent="0.3">
      <c r="A498" s="1">
        <v>41264</v>
      </c>
      <c r="B498">
        <v>17.782596999999999</v>
      </c>
      <c r="C498">
        <v>17.903395</v>
      </c>
      <c r="D498">
        <v>17.696669</v>
      </c>
      <c r="E498">
        <v>17.82394</v>
      </c>
      <c r="F498">
        <v>17.82394</v>
      </c>
      <c r="G498">
        <v>141568653</v>
      </c>
      <c r="H498">
        <f t="shared" si="7"/>
        <v>-9.3604838794978645E-3</v>
      </c>
    </row>
    <row r="499" spans="1:8" x14ac:dyDescent="0.3">
      <c r="A499" s="1">
        <v>41267</v>
      </c>
      <c r="B499">
        <v>17.796044999999999</v>
      </c>
      <c r="C499">
        <v>17.812735</v>
      </c>
      <c r="D499">
        <v>17.620702999999999</v>
      </c>
      <c r="E499">
        <v>17.671264999999998</v>
      </c>
      <c r="F499">
        <v>17.671264999999998</v>
      </c>
      <c r="G499">
        <v>33762076</v>
      </c>
      <c r="H499">
        <f t="shared" si="7"/>
        <v>-8.6026234563201832E-3</v>
      </c>
    </row>
    <row r="500" spans="1:8" x14ac:dyDescent="0.3">
      <c r="A500" s="1">
        <v>41269</v>
      </c>
      <c r="B500">
        <v>17.635646999999999</v>
      </c>
      <c r="C500">
        <v>17.755447</v>
      </c>
      <c r="D500">
        <v>17.494676999999999</v>
      </c>
      <c r="E500">
        <v>17.655573</v>
      </c>
      <c r="F500">
        <v>17.655573</v>
      </c>
      <c r="G500">
        <v>47473277</v>
      </c>
      <c r="H500">
        <f t="shared" si="7"/>
        <v>-8.883897863746754E-4</v>
      </c>
    </row>
    <row r="501" spans="1:8" x14ac:dyDescent="0.3">
      <c r="A501" s="1">
        <v>41270</v>
      </c>
      <c r="B501">
        <v>17.612483999999998</v>
      </c>
      <c r="C501">
        <v>17.654824999999999</v>
      </c>
      <c r="D501">
        <v>17.400030000000001</v>
      </c>
      <c r="E501">
        <v>17.591311999999999</v>
      </c>
      <c r="F501">
        <v>17.591311999999999</v>
      </c>
      <c r="G501">
        <v>66142994</v>
      </c>
      <c r="H501">
        <f t="shared" si="7"/>
        <v>-3.6463404468279064E-3</v>
      </c>
    </row>
    <row r="502" spans="1:8" x14ac:dyDescent="0.3">
      <c r="A502" s="1">
        <v>41271</v>
      </c>
      <c r="B502">
        <v>17.476744</v>
      </c>
      <c r="C502">
        <v>17.606756000000001</v>
      </c>
      <c r="D502">
        <v>17.434899999999999</v>
      </c>
      <c r="E502">
        <v>17.434899999999999</v>
      </c>
      <c r="F502">
        <v>17.434899999999999</v>
      </c>
      <c r="G502">
        <v>56290202</v>
      </c>
      <c r="H502">
        <f t="shared" si="7"/>
        <v>-8.9311992800951076E-3</v>
      </c>
    </row>
    <row r="503" spans="1:8" x14ac:dyDescent="0.3">
      <c r="A503" s="1">
        <v>41274</v>
      </c>
      <c r="B503">
        <v>17.434650000000001</v>
      </c>
      <c r="C503">
        <v>17.697914000000001</v>
      </c>
      <c r="D503">
        <v>17.335024000000001</v>
      </c>
      <c r="E503">
        <v>17.618462000000001</v>
      </c>
      <c r="F503">
        <v>17.618462000000001</v>
      </c>
      <c r="G503">
        <v>80195470</v>
      </c>
      <c r="H503">
        <f t="shared" si="7"/>
        <v>1.04733850027862E-2</v>
      </c>
    </row>
    <row r="504" spans="1:8" x14ac:dyDescent="0.3">
      <c r="A504" s="1">
        <v>41276</v>
      </c>
      <c r="B504">
        <v>17.918339</v>
      </c>
      <c r="C504">
        <v>18.107130000000002</v>
      </c>
      <c r="D504">
        <v>17.846855000000001</v>
      </c>
      <c r="E504">
        <v>18.013729000000001</v>
      </c>
      <c r="F504">
        <v>18.013729000000001</v>
      </c>
      <c r="G504">
        <v>102033017</v>
      </c>
      <c r="H504">
        <f t="shared" si="7"/>
        <v>2.2186859868991351E-2</v>
      </c>
    </row>
    <row r="505" spans="1:8" x14ac:dyDescent="0.3">
      <c r="A505" s="1">
        <v>41277</v>
      </c>
      <c r="B505">
        <v>18.055572999999999</v>
      </c>
      <c r="C505">
        <v>18.229918999999999</v>
      </c>
      <c r="D505">
        <v>17.950716</v>
      </c>
      <c r="E505">
        <v>18.024190999999998</v>
      </c>
      <c r="F505">
        <v>18.024190999999998</v>
      </c>
      <c r="G505">
        <v>93075567</v>
      </c>
      <c r="H505">
        <f t="shared" si="7"/>
        <v>5.8061066198606922E-4</v>
      </c>
    </row>
    <row r="506" spans="1:8" x14ac:dyDescent="0.3">
      <c r="A506" s="1">
        <v>41278</v>
      </c>
      <c r="B506">
        <v>18.165413000000001</v>
      </c>
      <c r="C506">
        <v>18.467528999999999</v>
      </c>
      <c r="D506">
        <v>18.124067</v>
      </c>
      <c r="E506">
        <v>18.380355999999999</v>
      </c>
      <c r="F506">
        <v>18.380355999999999</v>
      </c>
      <c r="G506">
        <v>110954331</v>
      </c>
      <c r="H506">
        <f t="shared" si="7"/>
        <v>1.956768556358561E-2</v>
      </c>
    </row>
    <row r="507" spans="1:8" x14ac:dyDescent="0.3">
      <c r="A507" s="1">
        <v>41281</v>
      </c>
      <c r="B507">
        <v>18.317591</v>
      </c>
      <c r="C507">
        <v>18.415474</v>
      </c>
      <c r="D507">
        <v>18.196297000000001</v>
      </c>
      <c r="E507">
        <v>18.300158</v>
      </c>
      <c r="F507">
        <v>18.300158</v>
      </c>
      <c r="G507">
        <v>66476239</v>
      </c>
      <c r="H507">
        <f t="shared" si="7"/>
        <v>-4.372791929298213E-3</v>
      </c>
    </row>
    <row r="508" spans="1:8" x14ac:dyDescent="0.3">
      <c r="A508" s="1">
        <v>41282</v>
      </c>
      <c r="B508">
        <v>18.319834</v>
      </c>
      <c r="C508">
        <v>18.338761999999999</v>
      </c>
      <c r="D508">
        <v>18.043119000000001</v>
      </c>
      <c r="E508">
        <v>18.264042</v>
      </c>
      <c r="F508">
        <v>18.264042</v>
      </c>
      <c r="G508">
        <v>67295297</v>
      </c>
      <c r="H508">
        <f t="shared" si="7"/>
        <v>-1.9754848592527323E-3</v>
      </c>
    </row>
    <row r="509" spans="1:8" x14ac:dyDescent="0.3">
      <c r="A509" s="1">
        <v>41283</v>
      </c>
      <c r="B509">
        <v>18.238388</v>
      </c>
      <c r="C509">
        <v>18.38982</v>
      </c>
      <c r="D509">
        <v>18.146979999999999</v>
      </c>
      <c r="E509">
        <v>18.384091999999999</v>
      </c>
      <c r="F509">
        <v>18.384091999999999</v>
      </c>
      <c r="G509">
        <v>81291563</v>
      </c>
      <c r="H509">
        <f t="shared" ref="H509:H572" si="8">LN(E509/E508)</f>
        <v>6.5515166148559598E-3</v>
      </c>
    </row>
    <row r="510" spans="1:8" x14ac:dyDescent="0.3">
      <c r="A510" s="1">
        <v>41284</v>
      </c>
      <c r="B510">
        <v>18.501401999999999</v>
      </c>
      <c r="C510">
        <v>18.55545</v>
      </c>
      <c r="D510">
        <v>18.269024000000002</v>
      </c>
      <c r="E510">
        <v>18.467777000000002</v>
      </c>
      <c r="F510">
        <v>18.467777000000002</v>
      </c>
      <c r="G510">
        <v>73703226</v>
      </c>
      <c r="H510">
        <f t="shared" si="8"/>
        <v>4.5417041859141753E-3</v>
      </c>
    </row>
    <row r="511" spans="1:8" x14ac:dyDescent="0.3">
      <c r="A511" s="1">
        <v>41285</v>
      </c>
      <c r="B511">
        <v>18.480730000000001</v>
      </c>
      <c r="C511">
        <v>18.491440000000001</v>
      </c>
      <c r="D511">
        <v>18.338761999999999</v>
      </c>
      <c r="E511">
        <v>18.430668000000001</v>
      </c>
      <c r="F511">
        <v>18.430668000000001</v>
      </c>
      <c r="G511">
        <v>51600690</v>
      </c>
      <c r="H511">
        <f t="shared" si="8"/>
        <v>-2.0114133542076989E-3</v>
      </c>
    </row>
    <row r="512" spans="1:8" x14ac:dyDescent="0.3">
      <c r="A512" s="1">
        <v>41288</v>
      </c>
      <c r="B512">
        <v>18.356195</v>
      </c>
      <c r="C512">
        <v>18.485710000000001</v>
      </c>
      <c r="D512">
        <v>17.991313999999999</v>
      </c>
      <c r="E512">
        <v>18.013729000000001</v>
      </c>
      <c r="F512">
        <v>18.013729000000001</v>
      </c>
      <c r="G512">
        <v>114985384</v>
      </c>
      <c r="H512">
        <f t="shared" si="8"/>
        <v>-2.2881826883583114E-2</v>
      </c>
    </row>
    <row r="513" spans="1:8" x14ac:dyDescent="0.3">
      <c r="A513" s="1">
        <v>41289</v>
      </c>
      <c r="B513">
        <v>17.916096</v>
      </c>
      <c r="C513">
        <v>18.306383</v>
      </c>
      <c r="D513">
        <v>17.736021000000001</v>
      </c>
      <c r="E513">
        <v>18.055572999999999</v>
      </c>
      <c r="F513">
        <v>18.055572999999999</v>
      </c>
      <c r="G513">
        <v>157696879</v>
      </c>
      <c r="H513">
        <f t="shared" si="8"/>
        <v>2.3202011933405567E-3</v>
      </c>
    </row>
    <row r="514" spans="1:8" x14ac:dyDescent="0.3">
      <c r="A514" s="1">
        <v>41290</v>
      </c>
      <c r="B514">
        <v>17.992559</v>
      </c>
      <c r="C514">
        <v>18.040877999999999</v>
      </c>
      <c r="D514">
        <v>17.775124000000002</v>
      </c>
      <c r="E514">
        <v>17.812982999999999</v>
      </c>
      <c r="F514">
        <v>17.812982999999999</v>
      </c>
      <c r="G514">
        <v>81239368</v>
      </c>
      <c r="H514">
        <f t="shared" si="8"/>
        <v>-1.3526817136235571E-2</v>
      </c>
    </row>
    <row r="515" spans="1:8" x14ac:dyDescent="0.3">
      <c r="A515" s="1">
        <v>41291</v>
      </c>
      <c r="B515">
        <v>17.875748000000002</v>
      </c>
      <c r="C515">
        <v>17.923817</v>
      </c>
      <c r="D515">
        <v>17.709122000000001</v>
      </c>
      <c r="E515">
        <v>17.716595000000002</v>
      </c>
      <c r="F515">
        <v>17.716595000000002</v>
      </c>
      <c r="G515">
        <v>88791570</v>
      </c>
      <c r="H515">
        <f t="shared" si="8"/>
        <v>-5.4258024942719345E-3</v>
      </c>
    </row>
    <row r="516" spans="1:8" x14ac:dyDescent="0.3">
      <c r="A516" s="1">
        <v>41292</v>
      </c>
      <c r="B516">
        <v>17.692682000000001</v>
      </c>
      <c r="C516">
        <v>17.752707999999998</v>
      </c>
      <c r="D516">
        <v>17.467775</v>
      </c>
      <c r="E516">
        <v>17.546980000000001</v>
      </c>
      <c r="F516">
        <v>17.546980000000001</v>
      </c>
      <c r="G516">
        <v>129555794</v>
      </c>
      <c r="H516">
        <f t="shared" si="8"/>
        <v>-9.6199156240721652E-3</v>
      </c>
    </row>
    <row r="517" spans="1:8" x14ac:dyDescent="0.3">
      <c r="A517" s="1">
        <v>41296</v>
      </c>
      <c r="B517">
        <v>17.550716000000001</v>
      </c>
      <c r="C517">
        <v>17.567651999999999</v>
      </c>
      <c r="D517">
        <v>17.323069</v>
      </c>
      <c r="E517">
        <v>17.506132000000001</v>
      </c>
      <c r="F517">
        <v>17.506132000000001</v>
      </c>
      <c r="G517">
        <v>152264594</v>
      </c>
      <c r="H517">
        <f t="shared" si="8"/>
        <v>-2.3306357786470736E-3</v>
      </c>
    </row>
    <row r="518" spans="1:8" x14ac:dyDescent="0.3">
      <c r="A518" s="1">
        <v>41297</v>
      </c>
      <c r="B518">
        <v>18.331040999999999</v>
      </c>
      <c r="C518">
        <v>18.655075</v>
      </c>
      <c r="D518">
        <v>18.326059000000001</v>
      </c>
      <c r="E518">
        <v>18.468274999999998</v>
      </c>
      <c r="F518">
        <v>18.468274999999998</v>
      </c>
      <c r="G518">
        <v>237249950</v>
      </c>
      <c r="H518">
        <f t="shared" si="8"/>
        <v>5.3503175601768628E-2</v>
      </c>
    </row>
    <row r="519" spans="1:8" x14ac:dyDescent="0.3">
      <c r="A519" s="1">
        <v>41298</v>
      </c>
      <c r="B519">
        <v>18.461801999999999</v>
      </c>
      <c r="C519">
        <v>18.850096000000001</v>
      </c>
      <c r="D519">
        <v>18.443619000000002</v>
      </c>
      <c r="E519">
        <v>18.784839999999999</v>
      </c>
      <c r="F519">
        <v>18.784839999999999</v>
      </c>
      <c r="G519">
        <v>135815168</v>
      </c>
      <c r="H519">
        <f t="shared" si="8"/>
        <v>1.6995766400041738E-2</v>
      </c>
    </row>
    <row r="520" spans="1:8" x14ac:dyDescent="0.3">
      <c r="A520" s="1">
        <v>41299</v>
      </c>
      <c r="B520">
        <v>18.699162000000001</v>
      </c>
      <c r="C520">
        <v>18.891190999999999</v>
      </c>
      <c r="D520">
        <v>18.686209000000002</v>
      </c>
      <c r="E520">
        <v>18.771391000000001</v>
      </c>
      <c r="F520">
        <v>18.771391000000001</v>
      </c>
      <c r="G520">
        <v>89369729</v>
      </c>
      <c r="H520">
        <f t="shared" si="8"/>
        <v>-7.1620608441179726E-4</v>
      </c>
    </row>
    <row r="521" spans="1:8" x14ac:dyDescent="0.3">
      <c r="A521" s="1">
        <v>41302</v>
      </c>
      <c r="B521">
        <v>18.72382</v>
      </c>
      <c r="C521">
        <v>18.819459999999999</v>
      </c>
      <c r="D521">
        <v>18.62743</v>
      </c>
      <c r="E521">
        <v>18.698166000000001</v>
      </c>
      <c r="F521">
        <v>18.698166000000001</v>
      </c>
      <c r="G521">
        <v>65327951</v>
      </c>
      <c r="H521">
        <f t="shared" si="8"/>
        <v>-3.908511286547206E-3</v>
      </c>
    </row>
    <row r="522" spans="1:8" x14ac:dyDescent="0.3">
      <c r="A522" s="1">
        <v>41303</v>
      </c>
      <c r="B522">
        <v>18.599035000000001</v>
      </c>
      <c r="C522">
        <v>18.853085</v>
      </c>
      <c r="D522">
        <v>18.593805</v>
      </c>
      <c r="E522">
        <v>18.771639</v>
      </c>
      <c r="F522">
        <v>18.771639</v>
      </c>
      <c r="G522">
        <v>70145942</v>
      </c>
      <c r="H522">
        <f t="shared" si="8"/>
        <v>3.9217227934503322E-3</v>
      </c>
    </row>
    <row r="523" spans="1:8" x14ac:dyDescent="0.3">
      <c r="A523" s="1">
        <v>41304</v>
      </c>
      <c r="B523">
        <v>18.773133999999999</v>
      </c>
      <c r="C523">
        <v>18.952711000000001</v>
      </c>
      <c r="D523">
        <v>18.752459999999999</v>
      </c>
      <c r="E523">
        <v>18.775375</v>
      </c>
      <c r="F523">
        <v>18.775375</v>
      </c>
      <c r="G523">
        <v>69579828</v>
      </c>
      <c r="H523">
        <f t="shared" si="8"/>
        <v>1.9900384154800064E-4</v>
      </c>
    </row>
    <row r="524" spans="1:8" x14ac:dyDescent="0.3">
      <c r="A524" s="1">
        <v>41305</v>
      </c>
      <c r="B524">
        <v>18.692684</v>
      </c>
      <c r="C524">
        <v>18.869769999999999</v>
      </c>
      <c r="D524">
        <v>18.686209000000002</v>
      </c>
      <c r="E524">
        <v>18.821701000000001</v>
      </c>
      <c r="F524">
        <v>18.821701000000001</v>
      </c>
      <c r="G524">
        <v>65613015</v>
      </c>
      <c r="H524">
        <f t="shared" si="8"/>
        <v>2.4643418251323311E-3</v>
      </c>
    </row>
    <row r="525" spans="1:8" x14ac:dyDescent="0.3">
      <c r="A525" s="1">
        <v>41306</v>
      </c>
      <c r="B525">
        <v>18.884215999999999</v>
      </c>
      <c r="C525">
        <v>19.342500999999999</v>
      </c>
      <c r="D525">
        <v>18.881727000000001</v>
      </c>
      <c r="E525">
        <v>19.317592999999999</v>
      </c>
      <c r="F525">
        <v>19.317592999999999</v>
      </c>
      <c r="G525">
        <v>150405652</v>
      </c>
      <c r="H525">
        <f t="shared" si="8"/>
        <v>2.6005722456869045E-2</v>
      </c>
    </row>
    <row r="526" spans="1:8" x14ac:dyDescent="0.3">
      <c r="A526" s="1">
        <v>41309</v>
      </c>
      <c r="B526">
        <v>19.120581000000001</v>
      </c>
      <c r="C526">
        <v>19.189820999999998</v>
      </c>
      <c r="D526">
        <v>18.885961999999999</v>
      </c>
      <c r="E526">
        <v>18.904640000000001</v>
      </c>
      <c r="F526">
        <v>18.904640000000001</v>
      </c>
      <c r="G526">
        <v>122075862</v>
      </c>
      <c r="H526">
        <f t="shared" si="8"/>
        <v>-2.1608840521319953E-2</v>
      </c>
    </row>
    <row r="527" spans="1:8" x14ac:dyDescent="0.3">
      <c r="A527" s="1">
        <v>41310</v>
      </c>
      <c r="B527">
        <v>18.957193</v>
      </c>
      <c r="C527">
        <v>19.205763000000001</v>
      </c>
      <c r="D527">
        <v>18.915849999999999</v>
      </c>
      <c r="E527">
        <v>19.072013999999999</v>
      </c>
      <c r="F527">
        <v>19.072013999999999</v>
      </c>
      <c r="G527">
        <v>75108474</v>
      </c>
      <c r="H527">
        <f t="shared" si="8"/>
        <v>8.8146303628162028E-3</v>
      </c>
    </row>
    <row r="528" spans="1:8" x14ac:dyDescent="0.3">
      <c r="A528" s="1">
        <v>41311</v>
      </c>
      <c r="B528">
        <v>18.905885999999999</v>
      </c>
      <c r="C528">
        <v>19.251839</v>
      </c>
      <c r="D528">
        <v>18.891689</v>
      </c>
      <c r="E528">
        <v>19.18235</v>
      </c>
      <c r="F528">
        <v>19.18235</v>
      </c>
      <c r="G528">
        <v>83435569</v>
      </c>
      <c r="H528">
        <f t="shared" si="8"/>
        <v>5.7685604687727808E-3</v>
      </c>
    </row>
    <row r="529" spans="1:8" x14ac:dyDescent="0.3">
      <c r="A529" s="1">
        <v>41312</v>
      </c>
      <c r="B529">
        <v>19.170645</v>
      </c>
      <c r="C529">
        <v>19.397542999999999</v>
      </c>
      <c r="D529">
        <v>19.066036</v>
      </c>
      <c r="E529">
        <v>19.276496999999999</v>
      </c>
      <c r="F529">
        <v>19.276496999999999</v>
      </c>
      <c r="G529">
        <v>114033831</v>
      </c>
      <c r="H529">
        <f t="shared" si="8"/>
        <v>4.8959963913989494E-3</v>
      </c>
    </row>
    <row r="530" spans="1:8" x14ac:dyDescent="0.3">
      <c r="A530" s="1">
        <v>41313</v>
      </c>
      <c r="B530">
        <v>19.430420000000002</v>
      </c>
      <c r="C530">
        <v>19.593309000000001</v>
      </c>
      <c r="D530">
        <v>19.416224</v>
      </c>
      <c r="E530">
        <v>19.560929999999999</v>
      </c>
      <c r="F530">
        <v>19.560929999999999</v>
      </c>
      <c r="G530">
        <v>121256803</v>
      </c>
      <c r="H530">
        <f t="shared" si="8"/>
        <v>1.4647627685420987E-2</v>
      </c>
    </row>
    <row r="531" spans="1:8" x14ac:dyDescent="0.3">
      <c r="A531" s="1">
        <v>41316</v>
      </c>
      <c r="B531">
        <v>19.387333000000002</v>
      </c>
      <c r="C531">
        <v>19.501902000000001</v>
      </c>
      <c r="D531">
        <v>19.271516999999999</v>
      </c>
      <c r="E531">
        <v>19.487455000000001</v>
      </c>
      <c r="F531">
        <v>19.487455000000001</v>
      </c>
      <c r="G531">
        <v>87037018</v>
      </c>
      <c r="H531">
        <f t="shared" si="8"/>
        <v>-3.7632842799830398E-3</v>
      </c>
    </row>
    <row r="532" spans="1:8" x14ac:dyDescent="0.3">
      <c r="A532" s="1">
        <v>41317</v>
      </c>
      <c r="B532">
        <v>19.470770000000002</v>
      </c>
      <c r="C532">
        <v>19.623944999999999</v>
      </c>
      <c r="D532">
        <v>19.411491000000002</v>
      </c>
      <c r="E532">
        <v>19.444616</v>
      </c>
      <c r="F532">
        <v>19.444616</v>
      </c>
      <c r="G532">
        <v>74638720</v>
      </c>
      <c r="H532">
        <f t="shared" si="8"/>
        <v>-2.200705803165955E-3</v>
      </c>
    </row>
    <row r="533" spans="1:8" x14ac:dyDescent="0.3">
      <c r="A533" s="1">
        <v>41318</v>
      </c>
      <c r="B533">
        <v>19.430420000000002</v>
      </c>
      <c r="C533">
        <v>19.560431999999999</v>
      </c>
      <c r="D533">
        <v>19.426435000000001</v>
      </c>
      <c r="E533">
        <v>19.498415000000001</v>
      </c>
      <c r="F533">
        <v>19.498415000000001</v>
      </c>
      <c r="G533">
        <v>48107646</v>
      </c>
      <c r="H533">
        <f t="shared" si="8"/>
        <v>2.762960809337842E-3</v>
      </c>
    </row>
    <row r="534" spans="1:8" x14ac:dyDescent="0.3">
      <c r="A534" s="1">
        <v>41319</v>
      </c>
      <c r="B534">
        <v>19.420458</v>
      </c>
      <c r="C534">
        <v>19.644867000000001</v>
      </c>
      <c r="D534">
        <v>19.371638999999998</v>
      </c>
      <c r="E534">
        <v>19.621952</v>
      </c>
      <c r="F534">
        <v>19.621952</v>
      </c>
      <c r="G534">
        <v>69672173</v>
      </c>
      <c r="H534">
        <f t="shared" si="8"/>
        <v>6.3157592895336182E-3</v>
      </c>
    </row>
    <row r="535" spans="1:8" x14ac:dyDescent="0.3">
      <c r="A535" s="1">
        <v>41320</v>
      </c>
      <c r="B535">
        <v>19.61149</v>
      </c>
      <c r="C535">
        <v>19.757444</v>
      </c>
      <c r="D535">
        <v>19.603270999999999</v>
      </c>
      <c r="E535">
        <v>19.748228000000001</v>
      </c>
      <c r="F535">
        <v>19.748228000000001</v>
      </c>
      <c r="G535">
        <v>109601278</v>
      </c>
      <c r="H535">
        <f t="shared" si="8"/>
        <v>6.4148262985395397E-3</v>
      </c>
    </row>
    <row r="536" spans="1:8" x14ac:dyDescent="0.3">
      <c r="A536" s="1">
        <v>41324</v>
      </c>
      <c r="B536">
        <v>19.825438999999999</v>
      </c>
      <c r="C536">
        <v>20.099663</v>
      </c>
      <c r="D536">
        <v>19.807756000000001</v>
      </c>
      <c r="E536">
        <v>20.095925999999999</v>
      </c>
      <c r="F536">
        <v>20.095925999999999</v>
      </c>
      <c r="G536">
        <v>117711564</v>
      </c>
      <c r="H536">
        <f t="shared" si="8"/>
        <v>1.7453342151240222E-2</v>
      </c>
    </row>
    <row r="537" spans="1:8" x14ac:dyDescent="0.3">
      <c r="A537" s="1">
        <v>41325</v>
      </c>
      <c r="B537">
        <v>20.057320000000001</v>
      </c>
      <c r="C537">
        <v>20.148727000000001</v>
      </c>
      <c r="D537">
        <v>19.720831</v>
      </c>
      <c r="E537">
        <v>19.737518000000001</v>
      </c>
      <c r="F537">
        <v>19.737518000000001</v>
      </c>
      <c r="G537">
        <v>110982436</v>
      </c>
      <c r="H537">
        <f t="shared" si="8"/>
        <v>-1.799581640322186E-2</v>
      </c>
    </row>
    <row r="538" spans="1:8" x14ac:dyDescent="0.3">
      <c r="A538" s="1">
        <v>41326</v>
      </c>
      <c r="B538">
        <v>19.875502000000001</v>
      </c>
      <c r="C538">
        <v>20.061056000000001</v>
      </c>
      <c r="D538">
        <v>19.706634999999999</v>
      </c>
      <c r="E538">
        <v>19.813981999999999</v>
      </c>
      <c r="F538">
        <v>19.813981999999999</v>
      </c>
      <c r="G538">
        <v>140781714</v>
      </c>
      <c r="H538">
        <f t="shared" si="8"/>
        <v>3.8665585509084881E-3</v>
      </c>
    </row>
    <row r="539" spans="1:8" x14ac:dyDescent="0.3">
      <c r="A539" s="1">
        <v>41327</v>
      </c>
      <c r="B539">
        <v>19.906883000000001</v>
      </c>
      <c r="C539">
        <v>19.956448000000002</v>
      </c>
      <c r="D539">
        <v>19.770893000000001</v>
      </c>
      <c r="E539">
        <v>19.918092999999999</v>
      </c>
      <c r="F539">
        <v>19.918092999999999</v>
      </c>
      <c r="G539">
        <v>82463941</v>
      </c>
      <c r="H539">
        <f t="shared" si="8"/>
        <v>5.2406645401814871E-3</v>
      </c>
    </row>
    <row r="540" spans="1:8" x14ac:dyDescent="0.3">
      <c r="A540" s="1">
        <v>41330</v>
      </c>
      <c r="B540">
        <v>19.982599</v>
      </c>
      <c r="C540">
        <v>20.134781</v>
      </c>
      <c r="D540">
        <v>19.688454</v>
      </c>
      <c r="E540">
        <v>19.695426999999999</v>
      </c>
      <c r="F540">
        <v>19.695426999999999</v>
      </c>
      <c r="G540">
        <v>92501423</v>
      </c>
      <c r="H540">
        <f t="shared" si="8"/>
        <v>-1.1242037824586529E-2</v>
      </c>
    </row>
    <row r="541" spans="1:8" x14ac:dyDescent="0.3">
      <c r="A541" s="1">
        <v>41331</v>
      </c>
      <c r="B541">
        <v>19.800781000000001</v>
      </c>
      <c r="C541">
        <v>19.824444</v>
      </c>
      <c r="D541">
        <v>19.536771999999999</v>
      </c>
      <c r="E541">
        <v>19.679485</v>
      </c>
      <c r="F541">
        <v>19.679485</v>
      </c>
      <c r="G541">
        <v>88430220</v>
      </c>
      <c r="H541">
        <f t="shared" si="8"/>
        <v>-8.0975423493514489E-4</v>
      </c>
    </row>
    <row r="542" spans="1:8" x14ac:dyDescent="0.3">
      <c r="A542" s="1">
        <v>41332</v>
      </c>
      <c r="B542">
        <v>19.795798999999999</v>
      </c>
      <c r="C542">
        <v>20.043621000000002</v>
      </c>
      <c r="D542">
        <v>19.703896</v>
      </c>
      <c r="E542">
        <v>19.919836</v>
      </c>
      <c r="F542">
        <v>19.919836</v>
      </c>
      <c r="G542">
        <v>81347773</v>
      </c>
      <c r="H542">
        <f t="shared" si="8"/>
        <v>1.2139296608320528E-2</v>
      </c>
    </row>
    <row r="543" spans="1:8" x14ac:dyDescent="0.3">
      <c r="A543" s="1">
        <v>41333</v>
      </c>
      <c r="B543">
        <v>19.952711000000001</v>
      </c>
      <c r="C543">
        <v>20.099412999999998</v>
      </c>
      <c r="D543">
        <v>19.950970000000002</v>
      </c>
      <c r="E543">
        <v>19.955202</v>
      </c>
      <c r="F543">
        <v>19.955202</v>
      </c>
      <c r="G543">
        <v>90971711</v>
      </c>
      <c r="H543">
        <f t="shared" si="8"/>
        <v>1.7738420348744055E-3</v>
      </c>
    </row>
    <row r="544" spans="1:8" x14ac:dyDescent="0.3">
      <c r="A544" s="1">
        <v>41334</v>
      </c>
      <c r="B544">
        <v>19.870519999999999</v>
      </c>
      <c r="C544">
        <v>20.103148000000001</v>
      </c>
      <c r="D544">
        <v>19.829423999999999</v>
      </c>
      <c r="E544">
        <v>20.079487</v>
      </c>
      <c r="F544">
        <v>20.079487</v>
      </c>
      <c r="G544">
        <v>87342157</v>
      </c>
      <c r="H544">
        <f t="shared" si="8"/>
        <v>6.2088854627038066E-3</v>
      </c>
    </row>
    <row r="545" spans="1:8" x14ac:dyDescent="0.3">
      <c r="A545" s="1">
        <v>41337</v>
      </c>
      <c r="B545">
        <v>20.057320000000001</v>
      </c>
      <c r="C545">
        <v>20.494183</v>
      </c>
      <c r="D545">
        <v>20.049848999999998</v>
      </c>
      <c r="E545">
        <v>20.460808</v>
      </c>
      <c r="F545">
        <v>20.460808</v>
      </c>
      <c r="G545">
        <v>111440145</v>
      </c>
      <c r="H545">
        <f t="shared" si="8"/>
        <v>1.8812504746396001E-2</v>
      </c>
    </row>
    <row r="546" spans="1:8" x14ac:dyDescent="0.3">
      <c r="A546" s="1">
        <v>41338</v>
      </c>
      <c r="B546">
        <v>20.645864</v>
      </c>
      <c r="C546">
        <v>20.925318000000001</v>
      </c>
      <c r="D546">
        <v>20.645116999999999</v>
      </c>
      <c r="E546">
        <v>20.886710999999998</v>
      </c>
      <c r="F546">
        <v>20.886710999999998</v>
      </c>
      <c r="G546">
        <v>162370331</v>
      </c>
      <c r="H546">
        <f t="shared" si="8"/>
        <v>2.0601867985105E-2</v>
      </c>
    </row>
    <row r="547" spans="1:8" x14ac:dyDescent="0.3">
      <c r="A547" s="1">
        <v>41339</v>
      </c>
      <c r="B547">
        <v>20.947234999999999</v>
      </c>
      <c r="C547">
        <v>21.021208000000001</v>
      </c>
      <c r="D547">
        <v>20.642876000000001</v>
      </c>
      <c r="E547">
        <v>20.706886000000001</v>
      </c>
      <c r="F547">
        <v>20.706886000000001</v>
      </c>
      <c r="G547">
        <v>115350748</v>
      </c>
      <c r="H547">
        <f t="shared" si="8"/>
        <v>-8.6468174618332169E-3</v>
      </c>
    </row>
    <row r="548" spans="1:8" x14ac:dyDescent="0.3">
      <c r="A548" s="1">
        <v>41340</v>
      </c>
      <c r="B548">
        <v>20.773636</v>
      </c>
      <c r="C548">
        <v>20.837396999999999</v>
      </c>
      <c r="D548">
        <v>20.662054000000001</v>
      </c>
      <c r="E548">
        <v>20.737272000000001</v>
      </c>
      <c r="F548">
        <v>20.737272000000001</v>
      </c>
      <c r="G548">
        <v>82415761</v>
      </c>
      <c r="H548">
        <f t="shared" si="8"/>
        <v>1.4663589229963992E-3</v>
      </c>
    </row>
    <row r="549" spans="1:8" x14ac:dyDescent="0.3">
      <c r="A549" s="1">
        <v>41341</v>
      </c>
      <c r="B549">
        <v>20.784593999999998</v>
      </c>
      <c r="C549">
        <v>20.795055000000001</v>
      </c>
      <c r="D549">
        <v>20.549226999999998</v>
      </c>
      <c r="E549">
        <v>20.710373000000001</v>
      </c>
      <c r="F549">
        <v>20.710373000000001</v>
      </c>
      <c r="G549">
        <v>116912581</v>
      </c>
      <c r="H549">
        <f t="shared" si="8"/>
        <v>-1.2979750128859348E-3</v>
      </c>
    </row>
    <row r="550" spans="1:8" x14ac:dyDescent="0.3">
      <c r="A550" s="1">
        <v>41344</v>
      </c>
      <c r="B550">
        <v>20.714607000000001</v>
      </c>
      <c r="C550">
        <v>20.914107999999999</v>
      </c>
      <c r="D550">
        <v>20.709873000000002</v>
      </c>
      <c r="E550">
        <v>20.792563999999999</v>
      </c>
      <c r="F550">
        <v>20.792563999999999</v>
      </c>
      <c r="G550">
        <v>64027093</v>
      </c>
      <c r="H550">
        <f t="shared" si="8"/>
        <v>3.9607369207220102E-3</v>
      </c>
    </row>
    <row r="551" spans="1:8" x14ac:dyDescent="0.3">
      <c r="A551" s="1">
        <v>41345</v>
      </c>
      <c r="B551">
        <v>20.690199</v>
      </c>
      <c r="C551">
        <v>20.719587000000001</v>
      </c>
      <c r="D551">
        <v>20.514854</v>
      </c>
      <c r="E551">
        <v>20.612988000000001</v>
      </c>
      <c r="F551">
        <v>20.612988000000001</v>
      </c>
      <c r="G551">
        <v>80633104</v>
      </c>
      <c r="H551">
        <f t="shared" si="8"/>
        <v>-8.6740602289250117E-3</v>
      </c>
    </row>
    <row r="552" spans="1:8" x14ac:dyDescent="0.3">
      <c r="A552" s="1">
        <v>41346</v>
      </c>
      <c r="B552">
        <v>20.620211000000001</v>
      </c>
      <c r="C552">
        <v>20.689699000000001</v>
      </c>
      <c r="D552">
        <v>20.480982000000001</v>
      </c>
      <c r="E552">
        <v>20.555702</v>
      </c>
      <c r="F552">
        <v>20.555702</v>
      </c>
      <c r="G552">
        <v>65898080</v>
      </c>
      <c r="H552">
        <f t="shared" si="8"/>
        <v>-2.7829905189361024E-3</v>
      </c>
    </row>
    <row r="553" spans="1:8" x14ac:dyDescent="0.3">
      <c r="A553" s="1">
        <v>41347</v>
      </c>
      <c r="B553">
        <v>20.597546000000001</v>
      </c>
      <c r="C553">
        <v>20.597546000000001</v>
      </c>
      <c r="D553">
        <v>20.358442</v>
      </c>
      <c r="E553">
        <v>20.461803</v>
      </c>
      <c r="F553">
        <v>20.461803</v>
      </c>
      <c r="G553">
        <v>66295564</v>
      </c>
      <c r="H553">
        <f t="shared" si="8"/>
        <v>-4.5784922330342238E-3</v>
      </c>
    </row>
    <row r="554" spans="1:8" x14ac:dyDescent="0.3">
      <c r="A554" s="1">
        <v>41348</v>
      </c>
      <c r="B554">
        <v>20.386087</v>
      </c>
      <c r="C554">
        <v>20.43092</v>
      </c>
      <c r="D554">
        <v>20.257570000000001</v>
      </c>
      <c r="E554">
        <v>20.281480999999999</v>
      </c>
      <c r="F554">
        <v>20.281480999999999</v>
      </c>
      <c r="G554">
        <v>124452737</v>
      </c>
      <c r="H554">
        <f t="shared" si="8"/>
        <v>-8.8516761380093654E-3</v>
      </c>
    </row>
    <row r="555" spans="1:8" x14ac:dyDescent="0.3">
      <c r="A555" s="1">
        <v>41351</v>
      </c>
      <c r="B555">
        <v>20.049848999999998</v>
      </c>
      <c r="C555">
        <v>20.243124000000002</v>
      </c>
      <c r="D555">
        <v>19.961926999999999</v>
      </c>
      <c r="E555">
        <v>20.119337000000002</v>
      </c>
      <c r="F555">
        <v>20.119337000000002</v>
      </c>
      <c r="G555">
        <v>73807616</v>
      </c>
      <c r="H555">
        <f t="shared" si="8"/>
        <v>-8.0268112676905173E-3</v>
      </c>
    </row>
    <row r="556" spans="1:8" x14ac:dyDescent="0.3">
      <c r="A556" s="1">
        <v>41352</v>
      </c>
      <c r="B556">
        <v>20.205266999999999</v>
      </c>
      <c r="C556">
        <v>20.404768000000001</v>
      </c>
      <c r="D556">
        <v>20.085961999999999</v>
      </c>
      <c r="E556">
        <v>20.207257999999999</v>
      </c>
      <c r="F556">
        <v>20.207257999999999</v>
      </c>
      <c r="G556">
        <v>84242583</v>
      </c>
      <c r="H556">
        <f t="shared" si="8"/>
        <v>4.3604544002572706E-3</v>
      </c>
    </row>
    <row r="557" spans="1:8" x14ac:dyDescent="0.3">
      <c r="A557" s="1">
        <v>41353</v>
      </c>
      <c r="B557">
        <v>20.344494000000001</v>
      </c>
      <c r="C557">
        <v>20.361429000000001</v>
      </c>
      <c r="D557">
        <v>20.210246999999999</v>
      </c>
      <c r="E557">
        <v>20.291692999999999</v>
      </c>
      <c r="F557">
        <v>20.291692999999999</v>
      </c>
      <c r="G557">
        <v>58771467</v>
      </c>
      <c r="H557">
        <f t="shared" si="8"/>
        <v>4.1697436725001355E-3</v>
      </c>
    </row>
    <row r="558" spans="1:8" x14ac:dyDescent="0.3">
      <c r="A558" s="1">
        <v>41354</v>
      </c>
      <c r="B558">
        <v>20.206510999999999</v>
      </c>
      <c r="C558">
        <v>20.346734999999999</v>
      </c>
      <c r="D558">
        <v>20.170645</v>
      </c>
      <c r="E558">
        <v>20.205765</v>
      </c>
      <c r="F558">
        <v>20.205765</v>
      </c>
      <c r="G558">
        <v>59325536</v>
      </c>
      <c r="H558">
        <f t="shared" si="8"/>
        <v>-4.2436307460149165E-3</v>
      </c>
    </row>
    <row r="559" spans="1:8" x14ac:dyDescent="0.3">
      <c r="A559" s="1">
        <v>41355</v>
      </c>
      <c r="B559">
        <v>20.292439000000002</v>
      </c>
      <c r="C559">
        <v>20.304891999999999</v>
      </c>
      <c r="D559">
        <v>20.165414999999999</v>
      </c>
      <c r="E559">
        <v>20.182102</v>
      </c>
      <c r="F559">
        <v>20.182102</v>
      </c>
      <c r="G559">
        <v>59751126</v>
      </c>
      <c r="H559">
        <f t="shared" si="8"/>
        <v>-1.1717876909722398E-3</v>
      </c>
    </row>
    <row r="560" spans="1:8" x14ac:dyDescent="0.3">
      <c r="A560" s="1">
        <v>41358</v>
      </c>
      <c r="B560">
        <v>20.234406</v>
      </c>
      <c r="C560">
        <v>20.40427</v>
      </c>
      <c r="D560">
        <v>20.095179000000002</v>
      </c>
      <c r="E560">
        <v>20.165414999999999</v>
      </c>
      <c r="F560">
        <v>20.165414999999999</v>
      </c>
      <c r="G560">
        <v>68736680</v>
      </c>
      <c r="H560">
        <f t="shared" si="8"/>
        <v>-8.2716371128552463E-4</v>
      </c>
    </row>
    <row r="561" spans="1:8" x14ac:dyDescent="0.3">
      <c r="A561" s="1">
        <v>41359</v>
      </c>
      <c r="B561">
        <v>20.261555000000001</v>
      </c>
      <c r="C561">
        <v>20.274007999999998</v>
      </c>
      <c r="D561">
        <v>20.119337000000002</v>
      </c>
      <c r="E561">
        <v>20.234655</v>
      </c>
      <c r="F561">
        <v>20.234655</v>
      </c>
      <c r="G561">
        <v>47854701</v>
      </c>
      <c r="H561">
        <f t="shared" si="8"/>
        <v>3.4277201892597038E-3</v>
      </c>
    </row>
    <row r="562" spans="1:8" x14ac:dyDescent="0.3">
      <c r="A562" s="1">
        <v>41360</v>
      </c>
      <c r="B562">
        <v>20.09169</v>
      </c>
      <c r="C562">
        <v>20.099663</v>
      </c>
      <c r="D562">
        <v>19.958441000000001</v>
      </c>
      <c r="E562">
        <v>19.991568000000001</v>
      </c>
      <c r="F562">
        <v>19.991568000000001</v>
      </c>
      <c r="G562">
        <v>86852328</v>
      </c>
      <c r="H562">
        <f t="shared" si="8"/>
        <v>-1.2086143860338272E-2</v>
      </c>
    </row>
    <row r="563" spans="1:8" x14ac:dyDescent="0.3">
      <c r="A563" s="1">
        <v>41361</v>
      </c>
      <c r="B563">
        <v>20.024692999999999</v>
      </c>
      <c r="C563">
        <v>20.059065</v>
      </c>
      <c r="D563">
        <v>19.758441999999999</v>
      </c>
      <c r="E563">
        <v>19.780607</v>
      </c>
      <c r="F563">
        <v>19.780607</v>
      </c>
      <c r="G563">
        <v>91855009</v>
      </c>
      <c r="H563">
        <f t="shared" si="8"/>
        <v>-1.0608571368816305E-2</v>
      </c>
    </row>
    <row r="564" spans="1:8" x14ac:dyDescent="0.3">
      <c r="A564" s="1">
        <v>41365</v>
      </c>
      <c r="B564">
        <v>19.801030999999998</v>
      </c>
      <c r="C564">
        <v>19.981356000000002</v>
      </c>
      <c r="D564">
        <v>19.757194999999999</v>
      </c>
      <c r="E564">
        <v>19.954954000000001</v>
      </c>
      <c r="F564">
        <v>19.954954000000001</v>
      </c>
      <c r="G564">
        <v>72562968</v>
      </c>
      <c r="H564">
        <f t="shared" si="8"/>
        <v>8.7754200244627416E-3</v>
      </c>
    </row>
    <row r="565" spans="1:8" x14ac:dyDescent="0.3">
      <c r="A565" s="1">
        <v>41366</v>
      </c>
      <c r="B565">
        <v>20.038391000000001</v>
      </c>
      <c r="C565">
        <v>20.294682000000002</v>
      </c>
      <c r="D565">
        <v>20.024941999999999</v>
      </c>
      <c r="E565">
        <v>20.250097</v>
      </c>
      <c r="F565">
        <v>20.250097</v>
      </c>
      <c r="G565">
        <v>81966082</v>
      </c>
      <c r="H565">
        <f t="shared" si="8"/>
        <v>1.4682150353161947E-2</v>
      </c>
    </row>
    <row r="566" spans="1:8" x14ac:dyDescent="0.3">
      <c r="A566" s="1">
        <v>41367</v>
      </c>
      <c r="B566">
        <v>20.260556999999999</v>
      </c>
      <c r="C566">
        <v>20.27899</v>
      </c>
      <c r="D566">
        <v>19.942001000000001</v>
      </c>
      <c r="E566">
        <v>20.079737000000002</v>
      </c>
      <c r="F566">
        <v>20.079737000000002</v>
      </c>
      <c r="G566">
        <v>69800653</v>
      </c>
      <c r="H566">
        <f t="shared" si="8"/>
        <v>-8.4483865363400631E-3</v>
      </c>
    </row>
    <row r="567" spans="1:8" x14ac:dyDescent="0.3">
      <c r="A567" s="1">
        <v>41368</v>
      </c>
      <c r="B567">
        <v>20.031168000000001</v>
      </c>
      <c r="C567">
        <v>20.068527</v>
      </c>
      <c r="D567">
        <v>19.708628000000001</v>
      </c>
      <c r="E567">
        <v>19.802524999999999</v>
      </c>
      <c r="F567">
        <v>19.802524999999999</v>
      </c>
      <c r="G567">
        <v>98270968</v>
      </c>
      <c r="H567">
        <f t="shared" si="8"/>
        <v>-1.3901742305831341E-2</v>
      </c>
    </row>
    <row r="568" spans="1:8" x14ac:dyDescent="0.3">
      <c r="A568" s="1">
        <v>41369</v>
      </c>
      <c r="B568">
        <v>19.578115</v>
      </c>
      <c r="C568">
        <v>19.601279999999999</v>
      </c>
      <c r="D568">
        <v>19.337519</v>
      </c>
      <c r="E568">
        <v>19.503146999999998</v>
      </c>
      <c r="F568">
        <v>19.503146999999998</v>
      </c>
      <c r="G568">
        <v>137870844</v>
      </c>
      <c r="H568">
        <f t="shared" si="8"/>
        <v>-1.5233617658371492E-2</v>
      </c>
    </row>
    <row r="569" spans="1:8" x14ac:dyDescent="0.3">
      <c r="A569" s="1">
        <v>41372</v>
      </c>
      <c r="B569">
        <v>19.396049000000001</v>
      </c>
      <c r="C569">
        <v>19.415973999999999</v>
      </c>
      <c r="D569">
        <v>19.138266000000002</v>
      </c>
      <c r="E569">
        <v>19.298912000000001</v>
      </c>
      <c r="F569">
        <v>19.298912000000001</v>
      </c>
      <c r="G569">
        <v>113708616</v>
      </c>
      <c r="H569">
        <f t="shared" si="8"/>
        <v>-1.0527115899164883E-2</v>
      </c>
    </row>
    <row r="570" spans="1:8" x14ac:dyDescent="0.3">
      <c r="A570" s="1">
        <v>41373</v>
      </c>
      <c r="B570">
        <v>19.315102</v>
      </c>
      <c r="C570">
        <v>19.520582000000001</v>
      </c>
      <c r="D570">
        <v>19.255575</v>
      </c>
      <c r="E570">
        <v>19.368652000000001</v>
      </c>
      <c r="F570">
        <v>19.368652000000001</v>
      </c>
      <c r="G570">
        <v>86615444</v>
      </c>
      <c r="H570">
        <f t="shared" si="8"/>
        <v>3.607161579620175E-3</v>
      </c>
    </row>
    <row r="571" spans="1:8" x14ac:dyDescent="0.3">
      <c r="A571" s="1">
        <v>41374</v>
      </c>
      <c r="B571">
        <v>19.49991</v>
      </c>
      <c r="C571">
        <v>19.734779</v>
      </c>
      <c r="D571">
        <v>19.327556999999999</v>
      </c>
      <c r="E571">
        <v>19.680733</v>
      </c>
      <c r="F571">
        <v>19.680733</v>
      </c>
      <c r="G571">
        <v>79440651</v>
      </c>
      <c r="H571">
        <f t="shared" si="8"/>
        <v>1.598425402100935E-2</v>
      </c>
    </row>
    <row r="572" spans="1:8" x14ac:dyDescent="0.3">
      <c r="A572" s="1">
        <v>41375</v>
      </c>
      <c r="B572">
        <v>19.747979999999998</v>
      </c>
      <c r="C572">
        <v>19.75346</v>
      </c>
      <c r="D572">
        <v>19.528303000000001</v>
      </c>
      <c r="E572">
        <v>19.685963000000001</v>
      </c>
      <c r="F572">
        <v>19.685963000000001</v>
      </c>
      <c r="G572">
        <v>81452163</v>
      </c>
      <c r="H572">
        <f t="shared" si="8"/>
        <v>2.6570683151923812E-4</v>
      </c>
    </row>
    <row r="573" spans="1:8" x14ac:dyDescent="0.3">
      <c r="A573" s="1">
        <v>41376</v>
      </c>
      <c r="B573">
        <v>19.725812999999999</v>
      </c>
      <c r="C573">
        <v>19.728553999999999</v>
      </c>
      <c r="D573">
        <v>19.500157999999999</v>
      </c>
      <c r="E573">
        <v>19.677493999999999</v>
      </c>
      <c r="F573">
        <v>19.677493999999999</v>
      </c>
      <c r="G573">
        <v>65713390</v>
      </c>
      <c r="H573">
        <f t="shared" ref="H573:H636" si="9">LN(E573/E572)</f>
        <v>-4.3029757933478653E-4</v>
      </c>
    </row>
    <row r="574" spans="1:8" x14ac:dyDescent="0.3">
      <c r="A574" s="1">
        <v>41379</v>
      </c>
      <c r="B574">
        <v>19.575377</v>
      </c>
      <c r="C574">
        <v>19.850594999999998</v>
      </c>
      <c r="D574">
        <v>19.352961000000001</v>
      </c>
      <c r="E574">
        <v>19.475252000000001</v>
      </c>
      <c r="F574">
        <v>19.475252000000001</v>
      </c>
      <c r="G574">
        <v>98491793</v>
      </c>
      <c r="H574">
        <f t="shared" si="9"/>
        <v>-1.0331014778304438E-2</v>
      </c>
    </row>
    <row r="575" spans="1:8" x14ac:dyDescent="0.3">
      <c r="A575" s="1">
        <v>41380</v>
      </c>
      <c r="B575">
        <v>19.591315999999999</v>
      </c>
      <c r="C575">
        <v>19.825686999999999</v>
      </c>
      <c r="D575">
        <v>19.524816999999999</v>
      </c>
      <c r="E575">
        <v>19.760183000000001</v>
      </c>
      <c r="F575">
        <v>19.760183000000001</v>
      </c>
      <c r="G575">
        <v>69941178</v>
      </c>
      <c r="H575">
        <f t="shared" si="9"/>
        <v>1.4524422071106899E-2</v>
      </c>
    </row>
    <row r="576" spans="1:8" x14ac:dyDescent="0.3">
      <c r="A576" s="1">
        <v>41381</v>
      </c>
      <c r="B576">
        <v>19.595303000000001</v>
      </c>
      <c r="C576">
        <v>19.69717</v>
      </c>
      <c r="D576">
        <v>19.379860000000001</v>
      </c>
      <c r="E576">
        <v>19.490943999999999</v>
      </c>
      <c r="F576">
        <v>19.490943999999999</v>
      </c>
      <c r="G576">
        <v>81785407</v>
      </c>
      <c r="H576">
        <f t="shared" si="9"/>
        <v>-1.3719005968992556E-2</v>
      </c>
    </row>
    <row r="577" spans="1:8" x14ac:dyDescent="0.3">
      <c r="A577" s="1">
        <v>41382</v>
      </c>
      <c r="B577">
        <v>19.560431999999999</v>
      </c>
      <c r="C577">
        <v>19.571642000000001</v>
      </c>
      <c r="D577">
        <v>18.960432000000001</v>
      </c>
      <c r="E577">
        <v>19.076248</v>
      </c>
      <c r="F577">
        <v>19.076248</v>
      </c>
      <c r="G577">
        <v>133398142</v>
      </c>
      <c r="H577">
        <f t="shared" si="9"/>
        <v>-2.1505946460915332E-2</v>
      </c>
    </row>
    <row r="578" spans="1:8" x14ac:dyDescent="0.3">
      <c r="A578" s="1">
        <v>41383</v>
      </c>
      <c r="B578">
        <v>19.157194</v>
      </c>
      <c r="C578">
        <v>20.010994</v>
      </c>
      <c r="D578">
        <v>19.084965</v>
      </c>
      <c r="E578">
        <v>19.922077000000002</v>
      </c>
      <c r="F578">
        <v>19.922077000000002</v>
      </c>
      <c r="G578">
        <v>232998073</v>
      </c>
      <c r="H578">
        <f t="shared" si="9"/>
        <v>4.3384512808759157E-2</v>
      </c>
    </row>
    <row r="579" spans="1:8" x14ac:dyDescent="0.3">
      <c r="A579" s="1">
        <v>41386</v>
      </c>
      <c r="B579">
        <v>19.940259999999999</v>
      </c>
      <c r="C579">
        <v>20.023945000000001</v>
      </c>
      <c r="D579">
        <v>19.302648999999999</v>
      </c>
      <c r="E579">
        <v>19.928055000000001</v>
      </c>
      <c r="F579">
        <v>19.928055000000001</v>
      </c>
      <c r="G579">
        <v>115768308</v>
      </c>
      <c r="H579">
        <f t="shared" si="9"/>
        <v>3.0002410254712278E-4</v>
      </c>
    </row>
    <row r="580" spans="1:8" x14ac:dyDescent="0.3">
      <c r="A580" s="1">
        <v>41387</v>
      </c>
      <c r="B580">
        <v>19.950222</v>
      </c>
      <c r="C580">
        <v>20.311368999999999</v>
      </c>
      <c r="D580">
        <v>19.934280000000001</v>
      </c>
      <c r="E580">
        <v>20.122077999999998</v>
      </c>
      <c r="F580">
        <v>20.122077999999998</v>
      </c>
      <c r="G580">
        <v>92035684</v>
      </c>
      <c r="H580">
        <f t="shared" si="9"/>
        <v>9.6890823247453954E-3</v>
      </c>
    </row>
    <row r="581" spans="1:8" x14ac:dyDescent="0.3">
      <c r="A581" s="1">
        <v>41388</v>
      </c>
      <c r="B581">
        <v>20.127307999999999</v>
      </c>
      <c r="C581">
        <v>20.373633999999999</v>
      </c>
      <c r="D581">
        <v>20.124569000000001</v>
      </c>
      <c r="E581">
        <v>20.260308999999999</v>
      </c>
      <c r="F581">
        <v>20.260308999999999</v>
      </c>
      <c r="G581">
        <v>73438237</v>
      </c>
      <c r="H581">
        <f t="shared" si="9"/>
        <v>6.846130215187954E-3</v>
      </c>
    </row>
    <row r="582" spans="1:8" x14ac:dyDescent="0.3">
      <c r="A582" s="1">
        <v>41389</v>
      </c>
      <c r="B582">
        <v>20.330048000000001</v>
      </c>
      <c r="C582">
        <v>20.335526999999999</v>
      </c>
      <c r="D582">
        <v>20.115352999999999</v>
      </c>
      <c r="E582">
        <v>20.151964</v>
      </c>
      <c r="F582">
        <v>20.151964</v>
      </c>
      <c r="G582">
        <v>79986690</v>
      </c>
      <c r="H582">
        <f t="shared" si="9"/>
        <v>-5.3619978062432504E-3</v>
      </c>
    </row>
    <row r="583" spans="1:8" x14ac:dyDescent="0.3">
      <c r="A583" s="1">
        <v>41390</v>
      </c>
      <c r="B583">
        <v>20.114606999999999</v>
      </c>
      <c r="C583">
        <v>20.118092000000001</v>
      </c>
      <c r="D583">
        <v>19.840133999999999</v>
      </c>
      <c r="E583">
        <v>19.960681999999998</v>
      </c>
      <c r="F583">
        <v>19.960681999999998</v>
      </c>
      <c r="G583">
        <v>99880980</v>
      </c>
      <c r="H583">
        <f t="shared" si="9"/>
        <v>-9.5373139892626982E-3</v>
      </c>
    </row>
    <row r="584" spans="1:8" x14ac:dyDescent="0.3">
      <c r="A584" s="1">
        <v>41393</v>
      </c>
      <c r="B584">
        <v>20.006262</v>
      </c>
      <c r="C584">
        <v>20.490696</v>
      </c>
      <c r="D584">
        <v>20.000033999999999</v>
      </c>
      <c r="E584">
        <v>20.400036</v>
      </c>
      <c r="F584">
        <v>20.400036</v>
      </c>
      <c r="G584">
        <v>92376959</v>
      </c>
      <c r="H584">
        <f t="shared" si="9"/>
        <v>2.1772226918229096E-2</v>
      </c>
    </row>
    <row r="585" spans="1:8" x14ac:dyDescent="0.3">
      <c r="A585" s="1">
        <v>41394</v>
      </c>
      <c r="B585">
        <v>20.398540000000001</v>
      </c>
      <c r="C585">
        <v>20.613734999999998</v>
      </c>
      <c r="D585">
        <v>20.365663999999999</v>
      </c>
      <c r="E585">
        <v>20.537271</v>
      </c>
      <c r="F585">
        <v>20.537271</v>
      </c>
      <c r="G585">
        <v>92613843</v>
      </c>
      <c r="H585">
        <f t="shared" si="9"/>
        <v>6.7046674119716704E-3</v>
      </c>
    </row>
    <row r="586" spans="1:8" x14ac:dyDescent="0.3">
      <c r="A586" s="1">
        <v>41395</v>
      </c>
      <c r="B586">
        <v>20.504643999999999</v>
      </c>
      <c r="C586">
        <v>20.541005999999999</v>
      </c>
      <c r="D586">
        <v>20.332788000000001</v>
      </c>
      <c r="E586">
        <v>20.434158</v>
      </c>
      <c r="F586">
        <v>20.434158</v>
      </c>
      <c r="G586">
        <v>58418148</v>
      </c>
      <c r="H586">
        <f t="shared" si="9"/>
        <v>-5.0334206161081856E-3</v>
      </c>
    </row>
    <row r="587" spans="1:8" x14ac:dyDescent="0.3">
      <c r="A587" s="1">
        <v>41396</v>
      </c>
      <c r="B587">
        <v>20.425940000000001</v>
      </c>
      <c r="C587">
        <v>20.785838999999999</v>
      </c>
      <c r="D587">
        <v>20.399788000000001</v>
      </c>
      <c r="E587">
        <v>20.662801999999999</v>
      </c>
      <c r="F587">
        <v>20.662801999999999</v>
      </c>
      <c r="G587">
        <v>81034603</v>
      </c>
      <c r="H587">
        <f t="shared" si="9"/>
        <v>1.1127166539942416E-2</v>
      </c>
    </row>
    <row r="588" spans="1:8" x14ac:dyDescent="0.3">
      <c r="A588" s="1">
        <v>41397</v>
      </c>
      <c r="B588">
        <v>20.845865</v>
      </c>
      <c r="C588">
        <v>21.090945999999999</v>
      </c>
      <c r="D588">
        <v>20.821954999999999</v>
      </c>
      <c r="E588">
        <v>21.064046999999999</v>
      </c>
      <c r="F588">
        <v>21.064046999999999</v>
      </c>
      <c r="G588">
        <v>100880714</v>
      </c>
      <c r="H588">
        <f t="shared" si="9"/>
        <v>1.9232574596317678E-2</v>
      </c>
    </row>
    <row r="589" spans="1:8" x14ac:dyDescent="0.3">
      <c r="A589" s="1">
        <v>41400</v>
      </c>
      <c r="B589">
        <v>21.127310000000001</v>
      </c>
      <c r="C589">
        <v>21.465792</v>
      </c>
      <c r="D589">
        <v>21.127310000000001</v>
      </c>
      <c r="E589">
        <v>21.458318999999999</v>
      </c>
      <c r="F589">
        <v>21.458318999999999</v>
      </c>
      <c r="G589">
        <v>85973045</v>
      </c>
      <c r="H589">
        <f t="shared" si="9"/>
        <v>1.8544748867782887E-2</v>
      </c>
    </row>
    <row r="590" spans="1:8" x14ac:dyDescent="0.3">
      <c r="A590" s="1">
        <v>41401</v>
      </c>
      <c r="B590">
        <v>21.494682000000001</v>
      </c>
      <c r="C590">
        <v>21.516102</v>
      </c>
      <c r="D590">
        <v>21.187334</v>
      </c>
      <c r="E590">
        <v>21.350721</v>
      </c>
      <c r="F590">
        <v>21.350721</v>
      </c>
      <c r="G590">
        <v>78653713</v>
      </c>
      <c r="H590">
        <f t="shared" si="9"/>
        <v>-5.0268927581757E-3</v>
      </c>
    </row>
    <row r="591" spans="1:8" x14ac:dyDescent="0.3">
      <c r="A591" s="1">
        <v>41402</v>
      </c>
      <c r="B591">
        <v>21.344994</v>
      </c>
      <c r="C591">
        <v>21.765416999999999</v>
      </c>
      <c r="D591">
        <v>21.243126</v>
      </c>
      <c r="E591">
        <v>21.759191999999999</v>
      </c>
      <c r="F591">
        <v>21.759191999999999</v>
      </c>
      <c r="G591">
        <v>99102072</v>
      </c>
      <c r="H591">
        <f t="shared" si="9"/>
        <v>1.8950779349151091E-2</v>
      </c>
    </row>
    <row r="592" spans="1:8" x14ac:dyDescent="0.3">
      <c r="A592" s="1">
        <v>41403</v>
      </c>
      <c r="B592">
        <v>21.689700999999999</v>
      </c>
      <c r="C592">
        <v>21.909378</v>
      </c>
      <c r="D592">
        <v>21.624694999999999</v>
      </c>
      <c r="E592">
        <v>21.705642999999998</v>
      </c>
      <c r="F592">
        <v>21.705642999999998</v>
      </c>
      <c r="G592">
        <v>88353936</v>
      </c>
      <c r="H592">
        <f t="shared" si="9"/>
        <v>-2.4640161221366106E-3</v>
      </c>
    </row>
    <row r="593" spans="1:8" x14ac:dyDescent="0.3">
      <c r="A593" s="1">
        <v>41404</v>
      </c>
      <c r="B593">
        <v>21.801034999999999</v>
      </c>
      <c r="C593">
        <v>21.931294999999999</v>
      </c>
      <c r="D593">
        <v>21.722577999999999</v>
      </c>
      <c r="E593">
        <v>21.923573999999999</v>
      </c>
      <c r="F593">
        <v>21.923573999999999</v>
      </c>
      <c r="G593">
        <v>76192522</v>
      </c>
      <c r="H593">
        <f t="shared" si="9"/>
        <v>9.990223411038961E-3</v>
      </c>
    </row>
    <row r="594" spans="1:8" x14ac:dyDescent="0.3">
      <c r="A594" s="1">
        <v>41407</v>
      </c>
      <c r="B594">
        <v>21.8902</v>
      </c>
      <c r="C594">
        <v>21.979365999999999</v>
      </c>
      <c r="D594">
        <v>21.752966000000001</v>
      </c>
      <c r="E594">
        <v>21.856327</v>
      </c>
      <c r="F594">
        <v>21.856327</v>
      </c>
      <c r="G594">
        <v>58157173</v>
      </c>
      <c r="H594">
        <f t="shared" si="9"/>
        <v>-3.072051391205889E-3</v>
      </c>
    </row>
    <row r="595" spans="1:8" x14ac:dyDescent="0.3">
      <c r="A595" s="1">
        <v>41408</v>
      </c>
      <c r="B595">
        <v>21.855578999999999</v>
      </c>
      <c r="C595">
        <v>22.134284999999998</v>
      </c>
      <c r="D595">
        <v>21.846615</v>
      </c>
      <c r="E595">
        <v>22.094684999999998</v>
      </c>
      <c r="F595">
        <v>22.094684999999998</v>
      </c>
      <c r="G595">
        <v>63408784</v>
      </c>
      <c r="H595">
        <f t="shared" si="9"/>
        <v>1.0846637018857703E-2</v>
      </c>
    </row>
    <row r="596" spans="1:8" x14ac:dyDescent="0.3">
      <c r="A596" s="1">
        <v>41409</v>
      </c>
      <c r="B596">
        <v>22.303899999999999</v>
      </c>
      <c r="C596">
        <v>22.82395</v>
      </c>
      <c r="D596">
        <v>22.267037999999999</v>
      </c>
      <c r="E596">
        <v>22.811747</v>
      </c>
      <c r="F596">
        <v>22.811747</v>
      </c>
      <c r="G596">
        <v>160033605</v>
      </c>
      <c r="H596">
        <f t="shared" si="9"/>
        <v>3.1938540716816947E-2</v>
      </c>
    </row>
    <row r="597" spans="1:8" x14ac:dyDescent="0.3">
      <c r="A597" s="1">
        <v>41410</v>
      </c>
      <c r="B597">
        <v>22.889206000000001</v>
      </c>
      <c r="C597">
        <v>22.913613999999999</v>
      </c>
      <c r="D597">
        <v>22.466042000000002</v>
      </c>
      <c r="E597">
        <v>22.512367000000001</v>
      </c>
      <c r="F597">
        <v>22.512367000000001</v>
      </c>
      <c r="G597">
        <v>128865215</v>
      </c>
      <c r="H597">
        <f t="shared" si="9"/>
        <v>-1.3210819923109653E-2</v>
      </c>
    </row>
    <row r="598" spans="1:8" x14ac:dyDescent="0.3">
      <c r="A598" s="1">
        <v>41411</v>
      </c>
      <c r="B598">
        <v>22.665545000000002</v>
      </c>
      <c r="C598">
        <v>22.75197</v>
      </c>
      <c r="D598">
        <v>22.428930000000001</v>
      </c>
      <c r="E598">
        <v>22.644622999999999</v>
      </c>
      <c r="F598">
        <v>22.644622999999999</v>
      </c>
      <c r="G598">
        <v>112098604</v>
      </c>
      <c r="H598">
        <f t="shared" si="9"/>
        <v>5.8576259472284415E-3</v>
      </c>
    </row>
    <row r="599" spans="1:8" x14ac:dyDescent="0.3">
      <c r="A599" s="1">
        <v>41414</v>
      </c>
      <c r="B599">
        <v>22.540512</v>
      </c>
      <c r="C599">
        <v>22.929055999999999</v>
      </c>
      <c r="D599">
        <v>22.540512</v>
      </c>
      <c r="E599">
        <v>22.628433000000001</v>
      </c>
      <c r="F599">
        <v>22.628433000000001</v>
      </c>
      <c r="G599">
        <v>91248746</v>
      </c>
      <c r="H599">
        <f t="shared" si="9"/>
        <v>-7.1521572080944561E-4</v>
      </c>
    </row>
    <row r="600" spans="1:8" x14ac:dyDescent="0.3">
      <c r="A600" s="1">
        <v>41415</v>
      </c>
      <c r="B600">
        <v>22.615729999999999</v>
      </c>
      <c r="C600">
        <v>22.706389999999999</v>
      </c>
      <c r="D600">
        <v>22.356452999999998</v>
      </c>
      <c r="E600">
        <v>22.589579000000001</v>
      </c>
      <c r="F600">
        <v>22.589579000000001</v>
      </c>
      <c r="G600">
        <v>79617311</v>
      </c>
      <c r="H600">
        <f t="shared" si="9"/>
        <v>-1.7185191406610171E-3</v>
      </c>
    </row>
    <row r="601" spans="1:8" x14ac:dyDescent="0.3">
      <c r="A601" s="1">
        <v>41416</v>
      </c>
      <c r="B601">
        <v>22.47974</v>
      </c>
      <c r="C601">
        <v>22.647860000000001</v>
      </c>
      <c r="D601">
        <v>22.089205</v>
      </c>
      <c r="E601">
        <v>22.152467999999999</v>
      </c>
      <c r="F601">
        <v>22.152467999999999</v>
      </c>
      <c r="G601">
        <v>102807910</v>
      </c>
      <c r="H601">
        <f t="shared" si="9"/>
        <v>-1.9539781335340106E-2</v>
      </c>
    </row>
    <row r="602" spans="1:8" x14ac:dyDescent="0.3">
      <c r="A602" s="1">
        <v>41417</v>
      </c>
      <c r="B602">
        <v>21.843126000000002</v>
      </c>
      <c r="C602">
        <v>22.165915999999999</v>
      </c>
      <c r="D602">
        <v>21.768408000000001</v>
      </c>
      <c r="E602">
        <v>21.987335000000002</v>
      </c>
      <c r="F602">
        <v>21.987335000000002</v>
      </c>
      <c r="G602">
        <v>91345105</v>
      </c>
      <c r="H602">
        <f t="shared" si="9"/>
        <v>-7.4823066343238888E-3</v>
      </c>
    </row>
    <row r="603" spans="1:8" x14ac:dyDescent="0.3">
      <c r="A603" s="1">
        <v>41418</v>
      </c>
      <c r="B603">
        <v>21.799789000000001</v>
      </c>
      <c r="C603">
        <v>21.888456000000001</v>
      </c>
      <c r="D603">
        <v>21.693935</v>
      </c>
      <c r="E603">
        <v>21.751470999999999</v>
      </c>
      <c r="F603">
        <v>21.751470999999999</v>
      </c>
      <c r="G603">
        <v>92216359</v>
      </c>
      <c r="H603">
        <f t="shared" si="9"/>
        <v>-1.0785218340085187E-2</v>
      </c>
    </row>
    <row r="604" spans="1:8" x14ac:dyDescent="0.3">
      <c r="A604" s="1">
        <v>41422</v>
      </c>
      <c r="B604">
        <v>22.005019999999998</v>
      </c>
      <c r="C604">
        <v>22.220213000000001</v>
      </c>
      <c r="D604">
        <v>21.927809</v>
      </c>
      <c r="E604">
        <v>21.949477999999999</v>
      </c>
      <c r="F604">
        <v>21.949477999999999</v>
      </c>
      <c r="G604">
        <v>90638467</v>
      </c>
      <c r="H604">
        <f t="shared" si="9"/>
        <v>9.0619704855677049E-3</v>
      </c>
    </row>
    <row r="605" spans="1:8" x14ac:dyDescent="0.3">
      <c r="A605" s="1">
        <v>41423</v>
      </c>
      <c r="B605">
        <v>21.810997</v>
      </c>
      <c r="C605">
        <v>21.867785000000001</v>
      </c>
      <c r="D605">
        <v>21.526564</v>
      </c>
      <c r="E605">
        <v>21.626688000000001</v>
      </c>
      <c r="F605">
        <v>21.626688000000001</v>
      </c>
      <c r="G605">
        <v>80837869</v>
      </c>
      <c r="H605">
        <f t="shared" si="9"/>
        <v>-1.4815250342156274E-2</v>
      </c>
    </row>
    <row r="606" spans="1:8" x14ac:dyDescent="0.3">
      <c r="A606" s="1">
        <v>41424</v>
      </c>
      <c r="B606">
        <v>21.666788</v>
      </c>
      <c r="C606">
        <v>21.890450000000001</v>
      </c>
      <c r="D606">
        <v>21.579364999999999</v>
      </c>
      <c r="E606">
        <v>21.687709999999999</v>
      </c>
      <c r="F606">
        <v>21.687709999999999</v>
      </c>
      <c r="G606">
        <v>85145956</v>
      </c>
      <c r="H606">
        <f t="shared" si="9"/>
        <v>2.8176330822567534E-3</v>
      </c>
    </row>
    <row r="607" spans="1:8" x14ac:dyDescent="0.3">
      <c r="A607" s="1">
        <v>41425</v>
      </c>
      <c r="B607">
        <v>21.621956000000001</v>
      </c>
      <c r="C607">
        <v>21.843126000000002</v>
      </c>
      <c r="D607">
        <v>21.607012000000001</v>
      </c>
      <c r="E607">
        <v>21.699165000000001</v>
      </c>
      <c r="F607">
        <v>21.699165000000001</v>
      </c>
      <c r="G607">
        <v>79071272</v>
      </c>
      <c r="H607">
        <f t="shared" si="9"/>
        <v>5.2803988607910636E-4</v>
      </c>
    </row>
    <row r="608" spans="1:8" x14ac:dyDescent="0.3">
      <c r="A608" s="1">
        <v>41428</v>
      </c>
      <c r="B608">
        <v>21.743500000000001</v>
      </c>
      <c r="C608">
        <v>21.767658000000001</v>
      </c>
      <c r="D608">
        <v>21.295679</v>
      </c>
      <c r="E608">
        <v>21.609750999999999</v>
      </c>
      <c r="F608">
        <v>21.609750999999999</v>
      </c>
      <c r="G608">
        <v>99399181</v>
      </c>
      <c r="H608">
        <f t="shared" si="9"/>
        <v>-4.1291325342978731E-3</v>
      </c>
    </row>
    <row r="609" spans="1:8" x14ac:dyDescent="0.3">
      <c r="A609" s="1">
        <v>41429</v>
      </c>
      <c r="B609">
        <v>21.615231000000001</v>
      </c>
      <c r="C609">
        <v>21.683475000000001</v>
      </c>
      <c r="D609">
        <v>21.272017000000002</v>
      </c>
      <c r="E609">
        <v>21.397299</v>
      </c>
      <c r="F609">
        <v>21.397299</v>
      </c>
      <c r="G609">
        <v>75024159</v>
      </c>
      <c r="H609">
        <f t="shared" si="9"/>
        <v>-9.8799489003401492E-3</v>
      </c>
    </row>
    <row r="610" spans="1:8" x14ac:dyDescent="0.3">
      <c r="A610" s="1">
        <v>41430</v>
      </c>
      <c r="B610">
        <v>21.482229</v>
      </c>
      <c r="C610">
        <v>21.655080999999999</v>
      </c>
      <c r="D610">
        <v>21.348231999999999</v>
      </c>
      <c r="E610">
        <v>21.412243</v>
      </c>
      <c r="F610">
        <v>21.412243</v>
      </c>
      <c r="G610">
        <v>84587872</v>
      </c>
      <c r="H610">
        <f t="shared" si="9"/>
        <v>6.9816213436782795E-4</v>
      </c>
    </row>
    <row r="611" spans="1:8" x14ac:dyDescent="0.3">
      <c r="A611" s="1">
        <v>41431</v>
      </c>
      <c r="B611">
        <v>21.526812</v>
      </c>
      <c r="C611">
        <v>21.577373999999999</v>
      </c>
      <c r="D611">
        <v>21.101406000000001</v>
      </c>
      <c r="E611">
        <v>21.53528</v>
      </c>
      <c r="F611">
        <v>21.53528</v>
      </c>
      <c r="G611">
        <v>103550684</v>
      </c>
      <c r="H611">
        <f t="shared" si="9"/>
        <v>5.7296592680440477E-3</v>
      </c>
    </row>
    <row r="612" spans="1:8" x14ac:dyDescent="0.3">
      <c r="A612" s="1">
        <v>41432</v>
      </c>
      <c r="B612">
        <v>21.679241000000001</v>
      </c>
      <c r="C612">
        <v>21.917846999999998</v>
      </c>
      <c r="D612">
        <v>21.552216999999999</v>
      </c>
      <c r="E612">
        <v>21.911121000000001</v>
      </c>
      <c r="F612">
        <v>21.911121000000001</v>
      </c>
      <c r="G612">
        <v>107385002</v>
      </c>
      <c r="H612">
        <f t="shared" si="9"/>
        <v>1.7301795639503292E-2</v>
      </c>
    </row>
    <row r="613" spans="1:8" x14ac:dyDescent="0.3">
      <c r="A613" s="1">
        <v>41435</v>
      </c>
      <c r="B613">
        <v>21.97015</v>
      </c>
      <c r="C613">
        <v>22.19182</v>
      </c>
      <c r="D613">
        <v>21.920088</v>
      </c>
      <c r="E613">
        <v>22.172391999999999</v>
      </c>
      <c r="F613">
        <v>22.172391999999999</v>
      </c>
      <c r="G613">
        <v>93862506</v>
      </c>
      <c r="H613">
        <f t="shared" si="9"/>
        <v>1.185359520729945E-2</v>
      </c>
    </row>
    <row r="614" spans="1:8" x14ac:dyDescent="0.3">
      <c r="A614" s="1">
        <v>41436</v>
      </c>
      <c r="B614">
        <v>22.016725999999998</v>
      </c>
      <c r="C614">
        <v>22.092193999999999</v>
      </c>
      <c r="D614">
        <v>21.905891</v>
      </c>
      <c r="E614">
        <v>21.913115000000001</v>
      </c>
      <c r="F614">
        <v>21.913115000000001</v>
      </c>
      <c r="G614">
        <v>70567517</v>
      </c>
      <c r="H614">
        <f t="shared" si="9"/>
        <v>-1.1762595332190318E-2</v>
      </c>
    </row>
    <row r="615" spans="1:8" x14ac:dyDescent="0.3">
      <c r="A615" s="1">
        <v>41437</v>
      </c>
      <c r="B615">
        <v>22.053837000000001</v>
      </c>
      <c r="C615">
        <v>22.067285999999999</v>
      </c>
      <c r="D615">
        <v>21.660063000000001</v>
      </c>
      <c r="E615">
        <v>21.718095999999999</v>
      </c>
      <c r="F615">
        <v>21.718095999999999</v>
      </c>
      <c r="G615">
        <v>88522565</v>
      </c>
      <c r="H615">
        <f t="shared" si="9"/>
        <v>-8.9394859443139834E-3</v>
      </c>
    </row>
    <row r="616" spans="1:8" x14ac:dyDescent="0.3">
      <c r="A616" s="1">
        <v>41438</v>
      </c>
      <c r="B616">
        <v>21.643374999999999</v>
      </c>
      <c r="C616">
        <v>21.909378</v>
      </c>
      <c r="D616">
        <v>21.556699999999999</v>
      </c>
      <c r="E616">
        <v>21.843126000000002</v>
      </c>
      <c r="F616">
        <v>21.843126000000002</v>
      </c>
      <c r="G616">
        <v>83106340</v>
      </c>
      <c r="H616">
        <f t="shared" si="9"/>
        <v>5.7404424209804173E-3</v>
      </c>
    </row>
    <row r="617" spans="1:8" x14ac:dyDescent="0.3">
      <c r="A617" s="1">
        <v>41439</v>
      </c>
      <c r="B617">
        <v>21.920338000000001</v>
      </c>
      <c r="C617">
        <v>22.034908000000001</v>
      </c>
      <c r="D617">
        <v>21.771644999999999</v>
      </c>
      <c r="E617">
        <v>21.794309999999999</v>
      </c>
      <c r="F617">
        <v>21.794309999999999</v>
      </c>
      <c r="G617">
        <v>90136592</v>
      </c>
      <c r="H617">
        <f t="shared" si="9"/>
        <v>-2.2373459505391946E-3</v>
      </c>
    </row>
    <row r="618" spans="1:8" x14ac:dyDescent="0.3">
      <c r="A618" s="1">
        <v>41442</v>
      </c>
      <c r="B618">
        <v>21.898668000000001</v>
      </c>
      <c r="C618">
        <v>22.152716000000002</v>
      </c>
      <c r="D618">
        <v>21.875008000000001</v>
      </c>
      <c r="E618">
        <v>22.073512999999998</v>
      </c>
      <c r="F618">
        <v>22.073512999999998</v>
      </c>
      <c r="G618">
        <v>86173794</v>
      </c>
      <c r="H618">
        <f t="shared" si="9"/>
        <v>1.2729456400839799E-2</v>
      </c>
    </row>
    <row r="619" spans="1:8" x14ac:dyDescent="0.3">
      <c r="A619" s="1">
        <v>41443</v>
      </c>
      <c r="B619">
        <v>22.133289000000001</v>
      </c>
      <c r="C619">
        <v>22.440885999999999</v>
      </c>
      <c r="D619">
        <v>22.125816</v>
      </c>
      <c r="E619">
        <v>22.431421</v>
      </c>
      <c r="F619">
        <v>22.431421</v>
      </c>
      <c r="G619">
        <v>87000883</v>
      </c>
      <c r="H619">
        <f t="shared" si="9"/>
        <v>1.6084316225371334E-2</v>
      </c>
    </row>
    <row r="620" spans="1:8" x14ac:dyDescent="0.3">
      <c r="A620" s="1">
        <v>41444</v>
      </c>
      <c r="B620">
        <v>22.450102000000001</v>
      </c>
      <c r="C620">
        <v>22.685966000000001</v>
      </c>
      <c r="D620">
        <v>22.353712000000002</v>
      </c>
      <c r="E620">
        <v>22.432917</v>
      </c>
      <c r="F620">
        <v>22.432917</v>
      </c>
      <c r="G620">
        <v>117073180</v>
      </c>
      <c r="H620">
        <f t="shared" si="9"/>
        <v>6.6689939816165088E-5</v>
      </c>
    </row>
    <row r="621" spans="1:8" x14ac:dyDescent="0.3">
      <c r="A621" s="1">
        <v>41445</v>
      </c>
      <c r="B621">
        <v>22.266290999999999</v>
      </c>
      <c r="C621">
        <v>22.440885999999999</v>
      </c>
      <c r="D621">
        <v>22.000288000000001</v>
      </c>
      <c r="E621">
        <v>22.035903999999999</v>
      </c>
      <c r="F621">
        <v>22.035903999999999</v>
      </c>
      <c r="G621">
        <v>135385563</v>
      </c>
      <c r="H621">
        <f t="shared" si="9"/>
        <v>-1.7856266024488445E-2</v>
      </c>
    </row>
    <row r="622" spans="1:8" x14ac:dyDescent="0.3">
      <c r="A622" s="1">
        <v>41446</v>
      </c>
      <c r="B622">
        <v>22.125568000000001</v>
      </c>
      <c r="C622">
        <v>22.163923</v>
      </c>
      <c r="D622">
        <v>21.745242999999999</v>
      </c>
      <c r="E622">
        <v>21.941009999999999</v>
      </c>
      <c r="F622">
        <v>21.941009999999999</v>
      </c>
      <c r="G622">
        <v>159889066</v>
      </c>
      <c r="H622">
        <f t="shared" si="9"/>
        <v>-4.3156346659976438E-3</v>
      </c>
    </row>
    <row r="623" spans="1:8" x14ac:dyDescent="0.3">
      <c r="A623" s="1">
        <v>41449</v>
      </c>
      <c r="B623">
        <v>21.715605</v>
      </c>
      <c r="C623">
        <v>21.826191000000001</v>
      </c>
      <c r="D623">
        <v>21.50066</v>
      </c>
      <c r="E623">
        <v>21.663549</v>
      </c>
      <c r="F623">
        <v>21.663549</v>
      </c>
      <c r="G623">
        <v>121128323</v>
      </c>
      <c r="H623">
        <f t="shared" si="9"/>
        <v>-1.2726409861105922E-2</v>
      </c>
    </row>
    <row r="624" spans="1:8" x14ac:dyDescent="0.3">
      <c r="A624" s="1">
        <v>41450</v>
      </c>
      <c r="B624">
        <v>21.849602000000001</v>
      </c>
      <c r="C624">
        <v>21.909876000000001</v>
      </c>
      <c r="D624">
        <v>21.532043000000002</v>
      </c>
      <c r="E624">
        <v>21.574134999999998</v>
      </c>
      <c r="F624">
        <v>21.574134999999998</v>
      </c>
      <c r="G624">
        <v>102510801</v>
      </c>
      <c r="H624">
        <f t="shared" si="9"/>
        <v>-4.1359351004700883E-3</v>
      </c>
    </row>
    <row r="625" spans="1:8" x14ac:dyDescent="0.3">
      <c r="A625" s="1">
        <v>41451</v>
      </c>
      <c r="B625">
        <v>21.762180000000001</v>
      </c>
      <c r="C625">
        <v>21.868031999999999</v>
      </c>
      <c r="D625">
        <v>21.682977999999999</v>
      </c>
      <c r="E625">
        <v>21.759689000000002</v>
      </c>
      <c r="F625">
        <v>21.759689000000002</v>
      </c>
      <c r="G625">
        <v>73530581</v>
      </c>
      <c r="H625">
        <f t="shared" si="9"/>
        <v>8.5639861403209415E-3</v>
      </c>
    </row>
    <row r="626" spans="1:8" x14ac:dyDescent="0.3">
      <c r="A626" s="1">
        <v>41452</v>
      </c>
      <c r="B626">
        <v>21.887958999999999</v>
      </c>
      <c r="C626">
        <v>22.034658</v>
      </c>
      <c r="D626">
        <v>21.834409999999998</v>
      </c>
      <c r="E626">
        <v>21.84487</v>
      </c>
      <c r="F626">
        <v>21.84487</v>
      </c>
      <c r="G626">
        <v>77348840</v>
      </c>
      <c r="H626">
        <f t="shared" si="9"/>
        <v>3.9069817609574337E-3</v>
      </c>
    </row>
    <row r="627" spans="1:8" x14ac:dyDescent="0.3">
      <c r="A627" s="1">
        <v>41453</v>
      </c>
      <c r="B627">
        <v>21.790823</v>
      </c>
      <c r="C627">
        <v>21.963674999999999</v>
      </c>
      <c r="D627">
        <v>21.773140000000001</v>
      </c>
      <c r="E627">
        <v>21.927060999999998</v>
      </c>
      <c r="F627">
        <v>21.927060999999998</v>
      </c>
      <c r="G627">
        <v>94324230</v>
      </c>
      <c r="H627">
        <f t="shared" si="9"/>
        <v>3.7554247536588058E-3</v>
      </c>
    </row>
    <row r="628" spans="1:8" x14ac:dyDescent="0.3">
      <c r="A628" s="1">
        <v>41456</v>
      </c>
      <c r="B628">
        <v>22.078493000000002</v>
      </c>
      <c r="C628">
        <v>22.218719</v>
      </c>
      <c r="D628">
        <v>22.042379</v>
      </c>
      <c r="E628">
        <v>22.114111000000001</v>
      </c>
      <c r="F628">
        <v>22.114111000000001</v>
      </c>
      <c r="G628">
        <v>69250599</v>
      </c>
      <c r="H628">
        <f t="shared" si="9"/>
        <v>8.4943754314975601E-3</v>
      </c>
    </row>
    <row r="629" spans="1:8" x14ac:dyDescent="0.3">
      <c r="A629" s="1">
        <v>41457</v>
      </c>
      <c r="B629">
        <v>22.171894000000002</v>
      </c>
      <c r="C629">
        <v>22.19182</v>
      </c>
      <c r="D629">
        <v>21.849851999999998</v>
      </c>
      <c r="E629">
        <v>21.975382</v>
      </c>
      <c r="F629">
        <v>21.975382</v>
      </c>
      <c r="G629">
        <v>75943592</v>
      </c>
      <c r="H629">
        <f t="shared" si="9"/>
        <v>-6.2930847419409523E-3</v>
      </c>
    </row>
    <row r="630" spans="1:8" x14ac:dyDescent="0.3">
      <c r="A630" s="1">
        <v>41458</v>
      </c>
      <c r="B630">
        <v>21.915355999999999</v>
      </c>
      <c r="C630">
        <v>22.146239999999999</v>
      </c>
      <c r="D630">
        <v>21.880486999999999</v>
      </c>
      <c r="E630">
        <v>22.077995000000001</v>
      </c>
      <c r="F630">
        <v>22.077995000000001</v>
      </c>
      <c r="G630">
        <v>42036977</v>
      </c>
      <c r="H630">
        <f t="shared" si="9"/>
        <v>4.6585843159780262E-3</v>
      </c>
    </row>
    <row r="631" spans="1:8" x14ac:dyDescent="0.3">
      <c r="A631" s="1">
        <v>41460</v>
      </c>
      <c r="B631">
        <v>22.167162000000001</v>
      </c>
      <c r="C631">
        <v>22.301659000000001</v>
      </c>
      <c r="D631">
        <v>22.100660000000001</v>
      </c>
      <c r="E631">
        <v>22.253837999999998</v>
      </c>
      <c r="F631">
        <v>22.253837999999998</v>
      </c>
      <c r="G631">
        <v>68331166</v>
      </c>
      <c r="H631">
        <f t="shared" si="9"/>
        <v>7.9330769924809592E-3</v>
      </c>
    </row>
    <row r="632" spans="1:8" x14ac:dyDescent="0.3">
      <c r="A632" s="1">
        <v>41463</v>
      </c>
      <c r="B632">
        <v>22.396303</v>
      </c>
      <c r="C632">
        <v>22.572144000000002</v>
      </c>
      <c r="D632">
        <v>22.343252</v>
      </c>
      <c r="E632">
        <v>22.542753000000001</v>
      </c>
      <c r="F632">
        <v>22.542753000000001</v>
      </c>
      <c r="G632">
        <v>79075287</v>
      </c>
      <c r="H632">
        <f t="shared" si="9"/>
        <v>1.2899151455099988E-2</v>
      </c>
    </row>
    <row r="633" spans="1:8" x14ac:dyDescent="0.3">
      <c r="A633" s="1">
        <v>41464</v>
      </c>
      <c r="B633">
        <v>22.689952999999999</v>
      </c>
      <c r="C633">
        <v>22.738520000000001</v>
      </c>
      <c r="D633">
        <v>22.365666999999998</v>
      </c>
      <c r="E633">
        <v>22.546489999999999</v>
      </c>
      <c r="F633">
        <v>22.546489999999999</v>
      </c>
      <c r="G633">
        <v>79472771</v>
      </c>
      <c r="H633">
        <f t="shared" si="9"/>
        <v>1.6576015740849757E-4</v>
      </c>
    </row>
    <row r="634" spans="1:8" x14ac:dyDescent="0.3">
      <c r="A634" s="1">
        <v>41465</v>
      </c>
      <c r="B634">
        <v>22.501906999999999</v>
      </c>
      <c r="C634">
        <v>22.693439000000001</v>
      </c>
      <c r="D634">
        <v>22.425443999999999</v>
      </c>
      <c r="E634">
        <v>22.565169999999998</v>
      </c>
      <c r="F634">
        <v>22.565169999999998</v>
      </c>
      <c r="G634">
        <v>68592140</v>
      </c>
      <c r="H634">
        <f t="shared" si="9"/>
        <v>8.2816731052037231E-4</v>
      </c>
    </row>
    <row r="635" spans="1:8" x14ac:dyDescent="0.3">
      <c r="A635" s="1">
        <v>41466</v>
      </c>
      <c r="B635">
        <v>22.739764999999998</v>
      </c>
      <c r="C635">
        <v>22.934286</v>
      </c>
      <c r="D635">
        <v>22.628183</v>
      </c>
      <c r="E635">
        <v>22.920089999999998</v>
      </c>
      <c r="F635">
        <v>22.920089999999998</v>
      </c>
      <c r="G635">
        <v>103755449</v>
      </c>
      <c r="H635">
        <f t="shared" si="9"/>
        <v>1.5606251498544643E-2</v>
      </c>
    </row>
    <row r="636" spans="1:8" x14ac:dyDescent="0.3">
      <c r="A636" s="1">
        <v>41467</v>
      </c>
      <c r="B636">
        <v>22.914111999999999</v>
      </c>
      <c r="C636">
        <v>22.988831999999999</v>
      </c>
      <c r="D636">
        <v>22.795556999999999</v>
      </c>
      <c r="E636">
        <v>22.988831999999999</v>
      </c>
      <c r="F636">
        <v>22.988831999999999</v>
      </c>
      <c r="G636">
        <v>103113050</v>
      </c>
      <c r="H636">
        <f t="shared" si="9"/>
        <v>2.9947142463932182E-3</v>
      </c>
    </row>
    <row r="637" spans="1:8" x14ac:dyDescent="0.3">
      <c r="A637" s="1">
        <v>41470</v>
      </c>
      <c r="B637">
        <v>23.021211999999998</v>
      </c>
      <c r="C637">
        <v>23.113365000000002</v>
      </c>
      <c r="D637">
        <v>22.823452</v>
      </c>
      <c r="E637">
        <v>23.030923999999999</v>
      </c>
      <c r="F637">
        <v>23.030923999999999</v>
      </c>
      <c r="G637">
        <v>78713937</v>
      </c>
      <c r="H637">
        <f t="shared" ref="H637:H700" si="10">LN(E637/E636)</f>
        <v>1.8293018214986161E-3</v>
      </c>
    </row>
    <row r="638" spans="1:8" x14ac:dyDescent="0.3">
      <c r="A638" s="1">
        <v>41471</v>
      </c>
      <c r="B638">
        <v>23.091698000000001</v>
      </c>
      <c r="C638">
        <v>23.112617</v>
      </c>
      <c r="D638">
        <v>22.762181999999999</v>
      </c>
      <c r="E638">
        <v>22.904399999999999</v>
      </c>
      <c r="F638">
        <v>22.904399999999999</v>
      </c>
      <c r="G638">
        <v>79617311</v>
      </c>
      <c r="H638">
        <f t="shared" si="10"/>
        <v>-5.5088027665819231E-3</v>
      </c>
    </row>
    <row r="639" spans="1:8" x14ac:dyDescent="0.3">
      <c r="A639" s="1">
        <v>41472</v>
      </c>
      <c r="B639">
        <v>22.939018000000001</v>
      </c>
      <c r="C639">
        <v>23.084972</v>
      </c>
      <c r="D639">
        <v>22.821959</v>
      </c>
      <c r="E639">
        <v>22.877998000000002</v>
      </c>
      <c r="F639">
        <v>22.877998000000002</v>
      </c>
      <c r="G639">
        <v>60469809</v>
      </c>
      <c r="H639">
        <f t="shared" si="10"/>
        <v>-1.153369158460918E-3</v>
      </c>
    </row>
    <row r="640" spans="1:8" x14ac:dyDescent="0.3">
      <c r="A640" s="1">
        <v>41473</v>
      </c>
      <c r="B640">
        <v>22.888956</v>
      </c>
      <c r="C640">
        <v>22.914111999999999</v>
      </c>
      <c r="D640">
        <v>22.495432000000001</v>
      </c>
      <c r="E640">
        <v>22.681982000000001</v>
      </c>
      <c r="F640">
        <v>22.681982000000001</v>
      </c>
      <c r="G640">
        <v>145924920</v>
      </c>
      <c r="H640">
        <f t="shared" si="10"/>
        <v>-8.6047978712379611E-3</v>
      </c>
    </row>
    <row r="641" spans="1:8" x14ac:dyDescent="0.3">
      <c r="A641" s="1">
        <v>41474</v>
      </c>
      <c r="B641">
        <v>22.082478999999999</v>
      </c>
      <c r="C641">
        <v>22.489453999999999</v>
      </c>
      <c r="D641">
        <v>21.808506000000001</v>
      </c>
      <c r="E641">
        <v>22.331296999999999</v>
      </c>
      <c r="F641">
        <v>22.331296999999999</v>
      </c>
      <c r="G641">
        <v>295475379</v>
      </c>
      <c r="H641">
        <f t="shared" si="10"/>
        <v>-1.5581717350699393E-2</v>
      </c>
    </row>
    <row r="642" spans="1:8" x14ac:dyDescent="0.3">
      <c r="A642" s="1">
        <v>41477</v>
      </c>
      <c r="B642">
        <v>22.465793999999999</v>
      </c>
      <c r="C642">
        <v>22.731546000000002</v>
      </c>
      <c r="D642">
        <v>22.341259000000001</v>
      </c>
      <c r="E642">
        <v>22.682480000000002</v>
      </c>
      <c r="F642">
        <v>22.682480000000002</v>
      </c>
      <c r="G642">
        <v>116563276</v>
      </c>
      <c r="H642">
        <f t="shared" si="10"/>
        <v>1.56036728629248E-2</v>
      </c>
    </row>
    <row r="643" spans="1:8" x14ac:dyDescent="0.3">
      <c r="A643" s="1">
        <v>41478</v>
      </c>
      <c r="B643">
        <v>22.682480000000002</v>
      </c>
      <c r="C643">
        <v>22.739764999999998</v>
      </c>
      <c r="D643">
        <v>22.405270000000002</v>
      </c>
      <c r="E643">
        <v>22.510625999999998</v>
      </c>
      <c r="F643">
        <v>22.510625999999998</v>
      </c>
      <c r="G643">
        <v>82134711</v>
      </c>
      <c r="H643">
        <f t="shared" si="10"/>
        <v>-7.6053559299991916E-3</v>
      </c>
    </row>
    <row r="644" spans="1:8" x14ac:dyDescent="0.3">
      <c r="A644" s="1">
        <v>41479</v>
      </c>
      <c r="B644">
        <v>22.596802</v>
      </c>
      <c r="C644">
        <v>22.672518</v>
      </c>
      <c r="D644">
        <v>22.433413999999999</v>
      </c>
      <c r="E644">
        <v>22.488209000000001</v>
      </c>
      <c r="F644">
        <v>22.488209000000001</v>
      </c>
      <c r="G644">
        <v>83451629</v>
      </c>
      <c r="H644">
        <f t="shared" si="10"/>
        <v>-9.9633698758735782E-4</v>
      </c>
    </row>
    <row r="645" spans="1:8" x14ac:dyDescent="0.3">
      <c r="A645" s="1">
        <v>41480</v>
      </c>
      <c r="B645">
        <v>22.263301999999999</v>
      </c>
      <c r="C645">
        <v>22.337523000000001</v>
      </c>
      <c r="D645">
        <v>22.069279000000002</v>
      </c>
      <c r="E645">
        <v>22.109629000000002</v>
      </c>
      <c r="F645">
        <v>22.109629000000002</v>
      </c>
      <c r="G645">
        <v>120493954</v>
      </c>
      <c r="H645">
        <f t="shared" si="10"/>
        <v>-1.6977912415751435E-2</v>
      </c>
    </row>
    <row r="646" spans="1:8" x14ac:dyDescent="0.3">
      <c r="A646" s="1">
        <v>41481</v>
      </c>
      <c r="B646">
        <v>22.091944000000002</v>
      </c>
      <c r="C646">
        <v>22.166664000000001</v>
      </c>
      <c r="D646">
        <v>21.967661</v>
      </c>
      <c r="E646">
        <v>22.051098</v>
      </c>
      <c r="F646">
        <v>22.051098</v>
      </c>
      <c r="G646">
        <v>71374530</v>
      </c>
      <c r="H646">
        <f t="shared" si="10"/>
        <v>-2.6508184194516038E-3</v>
      </c>
    </row>
    <row r="647" spans="1:8" x14ac:dyDescent="0.3">
      <c r="A647" s="1">
        <v>41484</v>
      </c>
      <c r="B647">
        <v>22.039888000000001</v>
      </c>
      <c r="C647">
        <v>22.286963</v>
      </c>
      <c r="D647">
        <v>21.940014000000001</v>
      </c>
      <c r="E647">
        <v>21.974384000000001</v>
      </c>
      <c r="F647">
        <v>21.974384000000001</v>
      </c>
      <c r="G647">
        <v>75959652</v>
      </c>
      <c r="H647">
        <f t="shared" si="10"/>
        <v>-3.4849852474857957E-3</v>
      </c>
    </row>
    <row r="648" spans="1:8" x14ac:dyDescent="0.3">
      <c r="A648" s="1">
        <v>41485</v>
      </c>
      <c r="B648">
        <v>22.053837000000001</v>
      </c>
      <c r="C648">
        <v>22.306639000000001</v>
      </c>
      <c r="D648">
        <v>21.939513999999999</v>
      </c>
      <c r="E648">
        <v>22.189827000000001</v>
      </c>
      <c r="F648">
        <v>22.189827000000001</v>
      </c>
      <c r="G648">
        <v>70487217</v>
      </c>
      <c r="H648">
        <f t="shared" si="10"/>
        <v>9.7565292855086062E-3</v>
      </c>
    </row>
    <row r="649" spans="1:8" x14ac:dyDescent="0.3">
      <c r="A649" s="1">
        <v>41486</v>
      </c>
      <c r="B649">
        <v>22.241385000000001</v>
      </c>
      <c r="C649">
        <v>22.329056000000001</v>
      </c>
      <c r="D649">
        <v>22.071770000000001</v>
      </c>
      <c r="E649">
        <v>22.110872000000001</v>
      </c>
      <c r="F649">
        <v>22.110872000000001</v>
      </c>
      <c r="G649">
        <v>87265872</v>
      </c>
      <c r="H649">
        <f t="shared" si="10"/>
        <v>-3.5645073500207786E-3</v>
      </c>
    </row>
    <row r="650" spans="1:8" x14ac:dyDescent="0.3">
      <c r="A650" s="1">
        <v>41487</v>
      </c>
      <c r="B650">
        <v>22.291447000000002</v>
      </c>
      <c r="C650">
        <v>22.529305000000001</v>
      </c>
      <c r="D650">
        <v>22.291447000000002</v>
      </c>
      <c r="E650">
        <v>22.521086</v>
      </c>
      <c r="F650">
        <v>22.521086</v>
      </c>
      <c r="G650">
        <v>85856610</v>
      </c>
      <c r="H650">
        <f t="shared" si="10"/>
        <v>1.8382592650376353E-2</v>
      </c>
    </row>
    <row r="651" spans="1:8" x14ac:dyDescent="0.3">
      <c r="A651" s="1">
        <v>41488</v>
      </c>
      <c r="B651">
        <v>22.501657000000002</v>
      </c>
      <c r="C651">
        <v>22.590326000000001</v>
      </c>
      <c r="D651">
        <v>22.436402999999999</v>
      </c>
      <c r="E651">
        <v>22.579616999999999</v>
      </c>
      <c r="F651">
        <v>22.579616999999999</v>
      </c>
      <c r="G651">
        <v>68812965</v>
      </c>
      <c r="H651">
        <f t="shared" si="10"/>
        <v>2.5955707546382301E-3</v>
      </c>
    </row>
    <row r="652" spans="1:8" x14ac:dyDescent="0.3">
      <c r="A652" s="1">
        <v>41491</v>
      </c>
      <c r="B652">
        <v>22.550225999999999</v>
      </c>
      <c r="C652">
        <v>22.553464999999999</v>
      </c>
      <c r="D652">
        <v>22.396052999999998</v>
      </c>
      <c r="E652">
        <v>22.540512</v>
      </c>
      <c r="F652">
        <v>22.540512</v>
      </c>
      <c r="G652">
        <v>52584363</v>
      </c>
      <c r="H652">
        <f t="shared" si="10"/>
        <v>-1.7333731377932008E-3</v>
      </c>
    </row>
    <row r="653" spans="1:8" x14ac:dyDescent="0.3">
      <c r="A653" s="1">
        <v>41492</v>
      </c>
      <c r="B653">
        <v>22.532791</v>
      </c>
      <c r="C653">
        <v>22.657824000000002</v>
      </c>
      <c r="D653">
        <v>22.309628</v>
      </c>
      <c r="E653">
        <v>22.330549000000001</v>
      </c>
      <c r="F653">
        <v>22.330549000000001</v>
      </c>
      <c r="G653">
        <v>60469809</v>
      </c>
      <c r="H653">
        <f t="shared" si="10"/>
        <v>-9.3585722177600937E-3</v>
      </c>
    </row>
    <row r="654" spans="1:8" x14ac:dyDescent="0.3">
      <c r="A654" s="1">
        <v>41493</v>
      </c>
      <c r="B654">
        <v>22.292442000000001</v>
      </c>
      <c r="C654">
        <v>22.377375000000001</v>
      </c>
      <c r="D654">
        <v>22.144247</v>
      </c>
      <c r="E654">
        <v>22.183102000000002</v>
      </c>
      <c r="F654">
        <v>22.183102000000002</v>
      </c>
      <c r="G654">
        <v>55374783</v>
      </c>
      <c r="H654">
        <f t="shared" si="10"/>
        <v>-6.6248234397103794E-3</v>
      </c>
    </row>
    <row r="655" spans="1:8" x14ac:dyDescent="0.3">
      <c r="A655" s="1">
        <v>41494</v>
      </c>
      <c r="B655">
        <v>22.303650000000001</v>
      </c>
      <c r="C655">
        <v>22.312367999999999</v>
      </c>
      <c r="D655">
        <v>22.049603000000001</v>
      </c>
      <c r="E655">
        <v>22.233166000000001</v>
      </c>
      <c r="F655">
        <v>22.233166000000001</v>
      </c>
      <c r="G655">
        <v>59743096</v>
      </c>
      <c r="H655">
        <f t="shared" si="10"/>
        <v>2.2543101190646599E-3</v>
      </c>
    </row>
    <row r="656" spans="1:8" x14ac:dyDescent="0.3">
      <c r="A656" s="1">
        <v>41495</v>
      </c>
      <c r="B656">
        <v>22.180861</v>
      </c>
      <c r="C656">
        <v>22.304397999999999</v>
      </c>
      <c r="D656">
        <v>22.166912</v>
      </c>
      <c r="E656">
        <v>22.177126000000001</v>
      </c>
      <c r="F656">
        <v>22.177126000000001</v>
      </c>
      <c r="G656">
        <v>53146462</v>
      </c>
      <c r="H656">
        <f t="shared" si="10"/>
        <v>-2.5237406565339657E-3</v>
      </c>
    </row>
    <row r="657" spans="1:8" x14ac:dyDescent="0.3">
      <c r="A657" s="1">
        <v>41498</v>
      </c>
      <c r="B657">
        <v>22.089703</v>
      </c>
      <c r="C657">
        <v>22.092193999999999</v>
      </c>
      <c r="D657">
        <v>21.958942</v>
      </c>
      <c r="E657">
        <v>22.055081999999999</v>
      </c>
      <c r="F657">
        <v>22.055081999999999</v>
      </c>
      <c r="G657">
        <v>55286453</v>
      </c>
      <c r="H657">
        <f t="shared" si="10"/>
        <v>-5.5183458039563807E-3</v>
      </c>
    </row>
    <row r="658" spans="1:8" x14ac:dyDescent="0.3">
      <c r="A658" s="1">
        <v>41499</v>
      </c>
      <c r="B658">
        <v>22.087959000000001</v>
      </c>
      <c r="C658">
        <v>22.129553000000001</v>
      </c>
      <c r="D658">
        <v>21.8232</v>
      </c>
      <c r="E658">
        <v>21.948979999999999</v>
      </c>
      <c r="F658">
        <v>21.948979999999999</v>
      </c>
      <c r="G658">
        <v>57004870</v>
      </c>
      <c r="H658">
        <f t="shared" si="10"/>
        <v>-4.822382334614423E-3</v>
      </c>
    </row>
    <row r="659" spans="1:8" x14ac:dyDescent="0.3">
      <c r="A659" s="1">
        <v>41500</v>
      </c>
      <c r="B659">
        <v>21.877248999999999</v>
      </c>
      <c r="C659">
        <v>21.923573999999999</v>
      </c>
      <c r="D659">
        <v>21.598044999999999</v>
      </c>
      <c r="E659">
        <v>21.664047</v>
      </c>
      <c r="F659">
        <v>21.664047</v>
      </c>
      <c r="G659">
        <v>83600184</v>
      </c>
      <c r="H659">
        <f t="shared" si="10"/>
        <v>-1.3066602967864315E-2</v>
      </c>
    </row>
    <row r="660" spans="1:8" x14ac:dyDescent="0.3">
      <c r="A660" s="1">
        <v>41501</v>
      </c>
      <c r="B660">
        <v>21.530297999999998</v>
      </c>
      <c r="C660">
        <v>21.542252999999999</v>
      </c>
      <c r="D660">
        <v>21.369900000000001</v>
      </c>
      <c r="E660">
        <v>21.411245000000001</v>
      </c>
      <c r="F660">
        <v>21.411245000000001</v>
      </c>
      <c r="G660">
        <v>75048249</v>
      </c>
      <c r="H660">
        <f t="shared" si="10"/>
        <v>-1.1737814917362028E-2</v>
      </c>
    </row>
    <row r="661" spans="1:8" x14ac:dyDescent="0.3">
      <c r="A661" s="1">
        <v>41502</v>
      </c>
      <c r="B661">
        <v>21.451592999999999</v>
      </c>
      <c r="C661">
        <v>21.480485999999999</v>
      </c>
      <c r="D661">
        <v>21.333535999999999</v>
      </c>
      <c r="E661">
        <v>21.342752000000001</v>
      </c>
      <c r="F661">
        <v>21.342752000000001</v>
      </c>
      <c r="G661">
        <v>67255147</v>
      </c>
      <c r="H661">
        <f t="shared" si="10"/>
        <v>-3.2040540488196263E-3</v>
      </c>
    </row>
    <row r="662" spans="1:8" x14ac:dyDescent="0.3">
      <c r="A662" s="1">
        <v>41505</v>
      </c>
      <c r="B662">
        <v>21.362677000000001</v>
      </c>
      <c r="C662">
        <v>21.718594</v>
      </c>
      <c r="D662">
        <v>21.356200999999999</v>
      </c>
      <c r="E662">
        <v>21.560435999999999</v>
      </c>
      <c r="F662">
        <v>21.560435999999999</v>
      </c>
      <c r="G662">
        <v>72707508</v>
      </c>
      <c r="H662">
        <f t="shared" si="10"/>
        <v>1.0147771211716143E-2</v>
      </c>
    </row>
    <row r="663" spans="1:8" x14ac:dyDescent="0.3">
      <c r="A663" s="1">
        <v>41506</v>
      </c>
      <c r="B663">
        <v>21.627683999999999</v>
      </c>
      <c r="C663">
        <v>21.721333000000001</v>
      </c>
      <c r="D663">
        <v>21.507883</v>
      </c>
      <c r="E663">
        <v>21.554708000000002</v>
      </c>
      <c r="F663">
        <v>21.554708000000002</v>
      </c>
      <c r="G663">
        <v>49504863</v>
      </c>
      <c r="H663">
        <f t="shared" si="10"/>
        <v>-2.6570710438527821E-4</v>
      </c>
    </row>
    <row r="664" spans="1:8" x14ac:dyDescent="0.3">
      <c r="A664" s="1">
        <v>41507</v>
      </c>
      <c r="B664">
        <v>21.684968999999999</v>
      </c>
      <c r="C664">
        <v>21.840885</v>
      </c>
      <c r="D664">
        <v>21.581607999999999</v>
      </c>
      <c r="E664">
        <v>21.652094000000002</v>
      </c>
      <c r="F664">
        <v>21.652094000000002</v>
      </c>
      <c r="G664">
        <v>70555472</v>
      </c>
      <c r="H664">
        <f t="shared" si="10"/>
        <v>4.5079089591955586E-3</v>
      </c>
    </row>
    <row r="665" spans="1:8" x14ac:dyDescent="0.3">
      <c r="A665" s="1">
        <v>41508</v>
      </c>
      <c r="B665">
        <v>21.736028999999998</v>
      </c>
      <c r="C665">
        <v>21.787085999999999</v>
      </c>
      <c r="D665">
        <v>21.675007000000001</v>
      </c>
      <c r="E665">
        <v>21.761185000000001</v>
      </c>
      <c r="F665">
        <v>21.761185000000001</v>
      </c>
      <c r="G665">
        <v>34926424</v>
      </c>
      <c r="H665">
        <f t="shared" si="10"/>
        <v>5.0257078999220856E-3</v>
      </c>
    </row>
    <row r="666" spans="1:8" x14ac:dyDescent="0.3">
      <c r="A666" s="1">
        <v>41509</v>
      </c>
      <c r="B666">
        <v>21.863797999999999</v>
      </c>
      <c r="C666">
        <v>21.868031999999999</v>
      </c>
      <c r="D666">
        <v>21.662554</v>
      </c>
      <c r="E666">
        <v>21.674009000000002</v>
      </c>
      <c r="F666">
        <v>21.674009000000002</v>
      </c>
      <c r="G666">
        <v>43245489</v>
      </c>
      <c r="H666">
        <f t="shared" si="10"/>
        <v>-4.0140774807737442E-3</v>
      </c>
    </row>
    <row r="667" spans="1:8" x14ac:dyDescent="0.3">
      <c r="A667" s="1">
        <v>41512</v>
      </c>
      <c r="B667">
        <v>21.668779000000001</v>
      </c>
      <c r="C667">
        <v>21.790823</v>
      </c>
      <c r="D667">
        <v>21.570398000000001</v>
      </c>
      <c r="E667">
        <v>21.578866999999999</v>
      </c>
      <c r="F667">
        <v>21.578866999999999</v>
      </c>
      <c r="G667">
        <v>42257801</v>
      </c>
      <c r="H667">
        <f t="shared" si="10"/>
        <v>-4.3993446100549869E-3</v>
      </c>
    </row>
    <row r="668" spans="1:8" x14ac:dyDescent="0.3">
      <c r="A668" s="1">
        <v>41513</v>
      </c>
      <c r="B668">
        <v>21.410250000000001</v>
      </c>
      <c r="C668">
        <v>21.512615</v>
      </c>
      <c r="D668">
        <v>21.118342999999999</v>
      </c>
      <c r="E668">
        <v>21.174382999999999</v>
      </c>
      <c r="F668">
        <v>21.174382999999999</v>
      </c>
      <c r="G668">
        <v>69623993</v>
      </c>
      <c r="H668">
        <f t="shared" si="10"/>
        <v>-1.8922354155731853E-2</v>
      </c>
    </row>
    <row r="669" spans="1:8" x14ac:dyDescent="0.3">
      <c r="A669" s="1">
        <v>41514</v>
      </c>
      <c r="B669">
        <v>21.176874000000002</v>
      </c>
      <c r="C669">
        <v>21.305391</v>
      </c>
      <c r="D669">
        <v>21.115105</v>
      </c>
      <c r="E669">
        <v>21.134533000000001</v>
      </c>
      <c r="F669">
        <v>21.134533000000001</v>
      </c>
      <c r="G669">
        <v>53395392</v>
      </c>
      <c r="H669">
        <f t="shared" si="10"/>
        <v>-1.8837642535771797E-3</v>
      </c>
    </row>
    <row r="670" spans="1:8" x14ac:dyDescent="0.3">
      <c r="A670" s="1">
        <v>41515</v>
      </c>
      <c r="B670">
        <v>21.147483999999999</v>
      </c>
      <c r="C670">
        <v>21.429178</v>
      </c>
      <c r="D670">
        <v>21.135528999999998</v>
      </c>
      <c r="E670">
        <v>21.305889000000001</v>
      </c>
      <c r="F670">
        <v>21.305889000000001</v>
      </c>
      <c r="G670">
        <v>59361671</v>
      </c>
      <c r="H670">
        <f t="shared" si="10"/>
        <v>8.0751756499540164E-3</v>
      </c>
    </row>
    <row r="671" spans="1:8" x14ac:dyDescent="0.3">
      <c r="A671" s="1">
        <v>41516</v>
      </c>
      <c r="B671">
        <v>21.314109999999999</v>
      </c>
      <c r="C671">
        <v>21.370896999999999</v>
      </c>
      <c r="D671">
        <v>21.060061999999999</v>
      </c>
      <c r="E671">
        <v>21.093437000000002</v>
      </c>
      <c r="F671">
        <v>21.093437000000002</v>
      </c>
      <c r="G671">
        <v>74743109</v>
      </c>
      <c r="H671">
        <f t="shared" si="10"/>
        <v>-1.0021563931185555E-2</v>
      </c>
    </row>
    <row r="672" spans="1:8" x14ac:dyDescent="0.3">
      <c r="A672" s="1">
        <v>41520</v>
      </c>
      <c r="B672">
        <v>21.279240000000001</v>
      </c>
      <c r="C672">
        <v>21.573886999999999</v>
      </c>
      <c r="D672">
        <v>21.269027999999999</v>
      </c>
      <c r="E672">
        <v>21.429178</v>
      </c>
      <c r="F672">
        <v>21.429178</v>
      </c>
      <c r="G672">
        <v>82210996</v>
      </c>
      <c r="H672">
        <f t="shared" si="10"/>
        <v>1.5791501862790006E-2</v>
      </c>
    </row>
    <row r="673" spans="1:8" x14ac:dyDescent="0.3">
      <c r="A673" s="1">
        <v>41521</v>
      </c>
      <c r="B673">
        <v>21.428431</v>
      </c>
      <c r="C673">
        <v>21.755953000000002</v>
      </c>
      <c r="D673">
        <v>21.299416000000001</v>
      </c>
      <c r="E673">
        <v>21.709377</v>
      </c>
      <c r="F673">
        <v>21.709377</v>
      </c>
      <c r="G673">
        <v>81954037</v>
      </c>
      <c r="H673">
        <f t="shared" si="10"/>
        <v>1.2990835718219103E-2</v>
      </c>
    </row>
    <row r="674" spans="1:8" x14ac:dyDescent="0.3">
      <c r="A674" s="1">
        <v>41522</v>
      </c>
      <c r="B674">
        <v>21.755953000000002</v>
      </c>
      <c r="C674">
        <v>21.914857999999999</v>
      </c>
      <c r="D674">
        <v>21.708879</v>
      </c>
      <c r="E674">
        <v>21.906887000000001</v>
      </c>
      <c r="F674">
        <v>21.906887000000001</v>
      </c>
      <c r="G674">
        <v>51845604</v>
      </c>
      <c r="H674">
        <f t="shared" si="10"/>
        <v>9.0567752462352418E-3</v>
      </c>
    </row>
    <row r="675" spans="1:8" x14ac:dyDescent="0.3">
      <c r="A675" s="1">
        <v>41523</v>
      </c>
      <c r="B675">
        <v>21.978618999999998</v>
      </c>
      <c r="C675">
        <v>22.011993</v>
      </c>
      <c r="D675">
        <v>21.76193</v>
      </c>
      <c r="E675">
        <v>21.907387</v>
      </c>
      <c r="F675">
        <v>21.907387</v>
      </c>
      <c r="G675">
        <v>62698130</v>
      </c>
      <c r="H675">
        <f t="shared" si="10"/>
        <v>2.282361223296998E-5</v>
      </c>
    </row>
    <row r="676" spans="1:8" x14ac:dyDescent="0.3">
      <c r="A676" s="1">
        <v>41526</v>
      </c>
      <c r="B676">
        <v>22.010748</v>
      </c>
      <c r="C676">
        <v>22.160685999999998</v>
      </c>
      <c r="D676">
        <v>21.978121000000002</v>
      </c>
      <c r="E676">
        <v>22.118345000000001</v>
      </c>
      <c r="F676">
        <v>22.118345000000001</v>
      </c>
      <c r="G676">
        <v>49569103</v>
      </c>
      <c r="H676">
        <f t="shared" si="10"/>
        <v>9.5834688031969009E-3</v>
      </c>
    </row>
    <row r="677" spans="1:8" x14ac:dyDescent="0.3">
      <c r="A677" s="1">
        <v>41527</v>
      </c>
      <c r="B677">
        <v>22.167411999999999</v>
      </c>
      <c r="C677">
        <v>22.216726000000001</v>
      </c>
      <c r="D677">
        <v>22.017472999999999</v>
      </c>
      <c r="E677">
        <v>22.133787000000002</v>
      </c>
      <c r="F677">
        <v>22.133787000000002</v>
      </c>
      <c r="G677">
        <v>51697050</v>
      </c>
      <c r="H677">
        <f t="shared" si="10"/>
        <v>6.9790990530307234E-4</v>
      </c>
    </row>
    <row r="678" spans="1:8" x14ac:dyDescent="0.3">
      <c r="A678" s="1">
        <v>41528</v>
      </c>
      <c r="B678">
        <v>22.130548000000001</v>
      </c>
      <c r="C678">
        <v>22.340510999999999</v>
      </c>
      <c r="D678">
        <v>22.069279000000002</v>
      </c>
      <c r="E678">
        <v>22.321085</v>
      </c>
      <c r="F678">
        <v>22.321085</v>
      </c>
      <c r="G678">
        <v>64665477</v>
      </c>
      <c r="H678">
        <f t="shared" si="10"/>
        <v>8.4264828505695912E-3</v>
      </c>
    </row>
    <row r="679" spans="1:8" x14ac:dyDescent="0.3">
      <c r="A679" s="1">
        <v>41529</v>
      </c>
      <c r="B679">
        <v>22.351220999999999</v>
      </c>
      <c r="C679">
        <v>22.363674</v>
      </c>
      <c r="D679">
        <v>22.167162000000001</v>
      </c>
      <c r="E679">
        <v>22.243127999999999</v>
      </c>
      <c r="F679">
        <v>22.243127999999999</v>
      </c>
      <c r="G679">
        <v>43984248</v>
      </c>
      <c r="H679">
        <f t="shared" si="10"/>
        <v>-3.4986404682733475E-3</v>
      </c>
    </row>
    <row r="680" spans="1:8" x14ac:dyDescent="0.3">
      <c r="A680" s="1">
        <v>41530</v>
      </c>
      <c r="B680">
        <v>22.278994000000001</v>
      </c>
      <c r="C680">
        <v>22.308384</v>
      </c>
      <c r="D680">
        <v>22.038395000000001</v>
      </c>
      <c r="E680">
        <v>22.143749</v>
      </c>
      <c r="F680">
        <v>22.143749</v>
      </c>
      <c r="G680">
        <v>53214717</v>
      </c>
      <c r="H680">
        <f t="shared" si="10"/>
        <v>-4.4778625022914645E-3</v>
      </c>
    </row>
    <row r="681" spans="1:8" x14ac:dyDescent="0.3">
      <c r="A681" s="1">
        <v>41533</v>
      </c>
      <c r="B681">
        <v>22.321335000000001</v>
      </c>
      <c r="C681">
        <v>22.341259000000001</v>
      </c>
      <c r="D681">
        <v>22.039142999999999</v>
      </c>
      <c r="E681">
        <v>22.111122000000002</v>
      </c>
      <c r="F681">
        <v>22.111122000000002</v>
      </c>
      <c r="G681">
        <v>53660381</v>
      </c>
      <c r="H681">
        <f t="shared" si="10"/>
        <v>-1.4745046217113065E-3</v>
      </c>
    </row>
    <row r="682" spans="1:8" x14ac:dyDescent="0.3">
      <c r="A682" s="1">
        <v>41534</v>
      </c>
      <c r="B682">
        <v>22.102405999999998</v>
      </c>
      <c r="C682">
        <v>22.126814</v>
      </c>
      <c r="D682">
        <v>21.942753</v>
      </c>
      <c r="E682">
        <v>22.070025999999999</v>
      </c>
      <c r="F682">
        <v>22.070025999999999</v>
      </c>
      <c r="G682">
        <v>50564822</v>
      </c>
      <c r="H682">
        <f t="shared" si="10"/>
        <v>-1.8603415127343851E-3</v>
      </c>
    </row>
    <row r="683" spans="1:8" x14ac:dyDescent="0.3">
      <c r="A683" s="1">
        <v>41535</v>
      </c>
      <c r="B683">
        <v>22.076004000000001</v>
      </c>
      <c r="C683">
        <v>22.514858</v>
      </c>
      <c r="D683">
        <v>21.994309999999999</v>
      </c>
      <c r="E683">
        <v>22.498669</v>
      </c>
      <c r="F683">
        <v>22.498669</v>
      </c>
      <c r="G683">
        <v>77678069</v>
      </c>
      <c r="H683">
        <f t="shared" si="10"/>
        <v>1.9235753567330885E-2</v>
      </c>
    </row>
    <row r="684" spans="1:8" x14ac:dyDescent="0.3">
      <c r="A684" s="1">
        <v>41536</v>
      </c>
      <c r="B684">
        <v>22.565169999999998</v>
      </c>
      <c r="C684">
        <v>22.565169999999998</v>
      </c>
      <c r="D684">
        <v>22.301409</v>
      </c>
      <c r="E684">
        <v>22.375879000000001</v>
      </c>
      <c r="F684">
        <v>22.375879000000001</v>
      </c>
      <c r="G684">
        <v>64155573</v>
      </c>
      <c r="H684">
        <f t="shared" si="10"/>
        <v>-5.4726035995718405E-3</v>
      </c>
    </row>
    <row r="685" spans="1:8" x14ac:dyDescent="0.3">
      <c r="A685" s="1">
        <v>41537</v>
      </c>
      <c r="B685">
        <v>22.375879000000001</v>
      </c>
      <c r="C685">
        <v>22.518844999999999</v>
      </c>
      <c r="D685">
        <v>22.306889000000002</v>
      </c>
      <c r="E685">
        <v>22.493438999999999</v>
      </c>
      <c r="F685">
        <v>22.493438999999999</v>
      </c>
      <c r="G685">
        <v>174463490</v>
      </c>
      <c r="H685">
        <f t="shared" si="10"/>
        <v>5.2401183813394732E-3</v>
      </c>
    </row>
    <row r="686" spans="1:8" x14ac:dyDescent="0.3">
      <c r="A686" s="1">
        <v>41540</v>
      </c>
      <c r="B686">
        <v>22.320088999999999</v>
      </c>
      <c r="C686">
        <v>22.455582</v>
      </c>
      <c r="D686">
        <v>22.047360999999999</v>
      </c>
      <c r="E686">
        <v>22.079740999999999</v>
      </c>
      <c r="F686">
        <v>22.079740999999999</v>
      </c>
      <c r="G686">
        <v>71362485</v>
      </c>
      <c r="H686">
        <f t="shared" si="10"/>
        <v>-1.8563175419194673E-2</v>
      </c>
    </row>
    <row r="687" spans="1:8" x14ac:dyDescent="0.3">
      <c r="A687" s="1">
        <v>41541</v>
      </c>
      <c r="B687">
        <v>22.079740999999999</v>
      </c>
      <c r="C687">
        <v>22.169402999999999</v>
      </c>
      <c r="D687">
        <v>21.952717</v>
      </c>
      <c r="E687">
        <v>22.088207000000001</v>
      </c>
      <c r="F687">
        <v>22.088207000000001</v>
      </c>
      <c r="G687">
        <v>59694916</v>
      </c>
      <c r="H687">
        <f t="shared" si="10"/>
        <v>3.8335492079825029E-4</v>
      </c>
    </row>
    <row r="688" spans="1:8" x14ac:dyDescent="0.3">
      <c r="A688" s="1">
        <v>41542</v>
      </c>
      <c r="B688">
        <v>22.080984000000001</v>
      </c>
      <c r="C688">
        <v>22.080984000000001</v>
      </c>
      <c r="D688">
        <v>21.808256</v>
      </c>
      <c r="E688">
        <v>21.848853999999999</v>
      </c>
      <c r="F688">
        <v>21.848853999999999</v>
      </c>
      <c r="G688">
        <v>66207234</v>
      </c>
      <c r="H688">
        <f t="shared" si="10"/>
        <v>-1.0895374534889301E-2</v>
      </c>
    </row>
    <row r="689" spans="1:8" x14ac:dyDescent="0.3">
      <c r="A689" s="1">
        <v>41543</v>
      </c>
      <c r="B689">
        <v>21.875505</v>
      </c>
      <c r="C689">
        <v>21.986339999999998</v>
      </c>
      <c r="D689">
        <v>21.793312</v>
      </c>
      <c r="E689">
        <v>21.872267000000001</v>
      </c>
      <c r="F689">
        <v>21.872267000000001</v>
      </c>
      <c r="G689">
        <v>50584897</v>
      </c>
      <c r="H689">
        <f t="shared" si="10"/>
        <v>1.0710156419840762E-3</v>
      </c>
    </row>
    <row r="690" spans="1:8" x14ac:dyDescent="0.3">
      <c r="A690" s="1">
        <v>41544</v>
      </c>
      <c r="B690">
        <v>21.788830000000001</v>
      </c>
      <c r="C690">
        <v>21.856076999999999</v>
      </c>
      <c r="D690">
        <v>21.701408000000001</v>
      </c>
      <c r="E690">
        <v>21.827933999999999</v>
      </c>
      <c r="F690">
        <v>21.827933999999999</v>
      </c>
      <c r="G690">
        <v>50540732</v>
      </c>
      <c r="H690">
        <f t="shared" si="10"/>
        <v>-2.0289616154741397E-3</v>
      </c>
    </row>
    <row r="691" spans="1:8" x14ac:dyDescent="0.3">
      <c r="A691" s="1">
        <v>41547</v>
      </c>
      <c r="B691">
        <v>21.645866000000002</v>
      </c>
      <c r="C691">
        <v>21.938768</v>
      </c>
      <c r="D691">
        <v>21.626688000000001</v>
      </c>
      <c r="E691">
        <v>21.815977</v>
      </c>
      <c r="F691">
        <v>21.815977</v>
      </c>
      <c r="G691">
        <v>69154239</v>
      </c>
      <c r="H691">
        <f t="shared" si="10"/>
        <v>-5.4793440941419821E-4</v>
      </c>
    </row>
    <row r="692" spans="1:8" x14ac:dyDescent="0.3">
      <c r="A692" s="1">
        <v>41548</v>
      </c>
      <c r="B692">
        <v>21.924071999999999</v>
      </c>
      <c r="C692">
        <v>22.108879000000002</v>
      </c>
      <c r="D692">
        <v>21.919091999999999</v>
      </c>
      <c r="E692">
        <v>22.092193999999999</v>
      </c>
      <c r="F692">
        <v>22.092193999999999</v>
      </c>
      <c r="G692">
        <v>67644602</v>
      </c>
      <c r="H692">
        <f t="shared" si="10"/>
        <v>1.2581742189098305E-2</v>
      </c>
    </row>
    <row r="693" spans="1:8" x14ac:dyDescent="0.3">
      <c r="A693" s="1">
        <v>41549</v>
      </c>
      <c r="B693">
        <v>21.985842000000002</v>
      </c>
      <c r="C693">
        <v>22.150971999999999</v>
      </c>
      <c r="D693">
        <v>21.86355</v>
      </c>
      <c r="E693">
        <v>22.116852000000002</v>
      </c>
      <c r="F693">
        <v>22.116852000000002</v>
      </c>
      <c r="G693">
        <v>60036190</v>
      </c>
      <c r="H693">
        <f t="shared" si="10"/>
        <v>1.115518419329791E-3</v>
      </c>
    </row>
    <row r="694" spans="1:8" x14ac:dyDescent="0.3">
      <c r="A694" s="1">
        <v>41550</v>
      </c>
      <c r="B694">
        <v>22.117100000000001</v>
      </c>
      <c r="C694">
        <v>22.269030000000001</v>
      </c>
      <c r="D694">
        <v>21.721084999999999</v>
      </c>
      <c r="E694">
        <v>21.820461000000002</v>
      </c>
      <c r="F694">
        <v>21.820461000000002</v>
      </c>
      <c r="G694">
        <v>84997401</v>
      </c>
      <c r="H694">
        <f t="shared" si="10"/>
        <v>-1.3491744291272045E-2</v>
      </c>
    </row>
    <row r="695" spans="1:8" x14ac:dyDescent="0.3">
      <c r="A695" s="1">
        <v>41551</v>
      </c>
      <c r="B695">
        <v>21.793312</v>
      </c>
      <c r="C695">
        <v>21.855829</v>
      </c>
      <c r="D695">
        <v>21.668779000000001</v>
      </c>
      <c r="E695">
        <v>21.727309999999999</v>
      </c>
      <c r="F695">
        <v>21.727309999999999</v>
      </c>
      <c r="G695">
        <v>54523605</v>
      </c>
      <c r="H695">
        <f t="shared" si="10"/>
        <v>-4.2781129749536219E-3</v>
      </c>
    </row>
    <row r="696" spans="1:8" x14ac:dyDescent="0.3">
      <c r="A696" s="1">
        <v>41554</v>
      </c>
      <c r="B696">
        <v>21.605267999999999</v>
      </c>
      <c r="C696">
        <v>21.768158</v>
      </c>
      <c r="D696">
        <v>21.522079000000002</v>
      </c>
      <c r="E696">
        <v>21.562677000000001</v>
      </c>
      <c r="F696">
        <v>21.562677000000001</v>
      </c>
      <c r="G696">
        <v>51937949</v>
      </c>
      <c r="H696">
        <f t="shared" si="10"/>
        <v>-7.6060911593006323E-3</v>
      </c>
    </row>
    <row r="697" spans="1:8" x14ac:dyDescent="0.3">
      <c r="A697" s="1">
        <v>41555</v>
      </c>
      <c r="B697">
        <v>21.552216999999999</v>
      </c>
      <c r="C697">
        <v>21.568655</v>
      </c>
      <c r="D697">
        <v>21.211245000000002</v>
      </c>
      <c r="E697">
        <v>21.262053999999999</v>
      </c>
      <c r="F697">
        <v>21.262053999999999</v>
      </c>
      <c r="G697">
        <v>78039419</v>
      </c>
      <c r="H697">
        <f t="shared" si="10"/>
        <v>-1.403992184808806E-2</v>
      </c>
    </row>
    <row r="698" spans="1:8" x14ac:dyDescent="0.3">
      <c r="A698" s="1">
        <v>41556</v>
      </c>
      <c r="B698">
        <v>21.327061</v>
      </c>
      <c r="C698">
        <v>21.485716</v>
      </c>
      <c r="D698">
        <v>20.995804</v>
      </c>
      <c r="E698">
        <v>21.316600999999999</v>
      </c>
      <c r="F698">
        <v>21.316600999999999</v>
      </c>
      <c r="G698">
        <v>106449509</v>
      </c>
      <c r="H698">
        <f t="shared" si="10"/>
        <v>2.5621772148801914E-3</v>
      </c>
    </row>
    <row r="699" spans="1:8" x14ac:dyDescent="0.3">
      <c r="A699" s="1">
        <v>41557</v>
      </c>
      <c r="B699">
        <v>21.515353999999999</v>
      </c>
      <c r="C699">
        <v>21.639638999999999</v>
      </c>
      <c r="D699">
        <v>21.424944</v>
      </c>
      <c r="E699">
        <v>21.624945</v>
      </c>
      <c r="F699">
        <v>21.624945</v>
      </c>
      <c r="G699">
        <v>90550137</v>
      </c>
      <c r="H699">
        <f t="shared" si="10"/>
        <v>1.4361350641775884E-2</v>
      </c>
    </row>
    <row r="700" spans="1:8" x14ac:dyDescent="0.3">
      <c r="A700" s="1">
        <v>41558</v>
      </c>
      <c r="B700">
        <v>21.569901000000002</v>
      </c>
      <c r="C700">
        <v>21.755455000000001</v>
      </c>
      <c r="D700">
        <v>21.55172</v>
      </c>
      <c r="E700">
        <v>21.718343999999998</v>
      </c>
      <c r="F700">
        <v>21.718343999999998</v>
      </c>
      <c r="G700">
        <v>56567236</v>
      </c>
      <c r="H700">
        <f t="shared" si="10"/>
        <v>4.3097396030519772E-3</v>
      </c>
    </row>
    <row r="701" spans="1:8" x14ac:dyDescent="0.3">
      <c r="A701" s="1">
        <v>41561</v>
      </c>
      <c r="B701">
        <v>21.585591999999998</v>
      </c>
      <c r="C701">
        <v>21.824448</v>
      </c>
      <c r="D701">
        <v>21.553961000000001</v>
      </c>
      <c r="E701">
        <v>21.820958999999998</v>
      </c>
      <c r="F701">
        <v>21.820958999999998</v>
      </c>
      <c r="G701">
        <v>49930453</v>
      </c>
      <c r="H701">
        <f t="shared" ref="H701:H764" si="11">LN(E701/E700)</f>
        <v>4.7136808780947267E-3</v>
      </c>
    </row>
    <row r="702" spans="1:8" x14ac:dyDescent="0.3">
      <c r="A702" s="1">
        <v>41562</v>
      </c>
      <c r="B702">
        <v>21.812242999999999</v>
      </c>
      <c r="C702">
        <v>22.058071000000002</v>
      </c>
      <c r="D702">
        <v>21.768408000000001</v>
      </c>
      <c r="E702">
        <v>21.967908999999999</v>
      </c>
      <c r="F702">
        <v>21.967908999999999</v>
      </c>
      <c r="G702">
        <v>63914673</v>
      </c>
      <c r="H702">
        <f t="shared" si="11"/>
        <v>6.7117766848519746E-3</v>
      </c>
    </row>
    <row r="703" spans="1:8" x14ac:dyDescent="0.3">
      <c r="A703" s="1">
        <v>41563</v>
      </c>
      <c r="B703">
        <v>22.064049000000001</v>
      </c>
      <c r="C703">
        <v>22.374386000000001</v>
      </c>
      <c r="D703">
        <v>22.017721000000002</v>
      </c>
      <c r="E703">
        <v>22.366913</v>
      </c>
      <c r="F703">
        <v>22.366913</v>
      </c>
      <c r="G703">
        <v>80604999</v>
      </c>
      <c r="H703">
        <f t="shared" si="11"/>
        <v>1.8000062033589885E-2</v>
      </c>
    </row>
    <row r="704" spans="1:8" x14ac:dyDescent="0.3">
      <c r="A704" s="1">
        <v>41564</v>
      </c>
      <c r="B704">
        <v>22.241385000000001</v>
      </c>
      <c r="C704">
        <v>22.33877</v>
      </c>
      <c r="D704">
        <v>22.060562000000001</v>
      </c>
      <c r="E704">
        <v>22.136776000000001</v>
      </c>
      <c r="F704">
        <v>22.136776000000001</v>
      </c>
      <c r="G704">
        <v>170902191</v>
      </c>
      <c r="H704">
        <f t="shared" si="11"/>
        <v>-1.0342470774171632E-2</v>
      </c>
    </row>
    <row r="705" spans="1:8" x14ac:dyDescent="0.3">
      <c r="A705" s="1">
        <v>41565</v>
      </c>
      <c r="B705">
        <v>24.323329999999999</v>
      </c>
      <c r="C705">
        <v>25.291699999999999</v>
      </c>
      <c r="D705">
        <v>24.259070999999999</v>
      </c>
      <c r="E705">
        <v>25.190828</v>
      </c>
      <c r="F705">
        <v>25.190828</v>
      </c>
      <c r="G705">
        <v>464390148</v>
      </c>
      <c r="H705">
        <f t="shared" si="11"/>
        <v>0.12923966212336363</v>
      </c>
    </row>
    <row r="706" spans="1:8" x14ac:dyDescent="0.3">
      <c r="A706" s="1">
        <v>41568</v>
      </c>
      <c r="B706">
        <v>25.192074000000002</v>
      </c>
      <c r="C706">
        <v>25.379868999999999</v>
      </c>
      <c r="D706">
        <v>24.895434999999999</v>
      </c>
      <c r="E706">
        <v>24.988835999999999</v>
      </c>
      <c r="F706">
        <v>24.988835999999999</v>
      </c>
      <c r="G706">
        <v>145675990</v>
      </c>
      <c r="H706">
        <f t="shared" si="11"/>
        <v>-8.0507948802977583E-3</v>
      </c>
    </row>
    <row r="707" spans="1:8" x14ac:dyDescent="0.3">
      <c r="A707" s="1">
        <v>41569</v>
      </c>
      <c r="B707">
        <v>25.031178000000001</v>
      </c>
      <c r="C707">
        <v>25.230430999999999</v>
      </c>
      <c r="D707">
        <v>24.801786</v>
      </c>
      <c r="E707">
        <v>25.08099</v>
      </c>
      <c r="F707">
        <v>25.08099</v>
      </c>
      <c r="G707">
        <v>88675135</v>
      </c>
      <c r="H707">
        <f t="shared" si="11"/>
        <v>3.681023539274885E-3</v>
      </c>
    </row>
    <row r="708" spans="1:8" x14ac:dyDescent="0.3">
      <c r="A708" s="1">
        <v>41570</v>
      </c>
      <c r="B708">
        <v>24.931549</v>
      </c>
      <c r="C708">
        <v>25.77215</v>
      </c>
      <c r="D708">
        <v>24.922335</v>
      </c>
      <c r="E708">
        <v>25.688960999999999</v>
      </c>
      <c r="F708">
        <v>25.688960999999999</v>
      </c>
      <c r="G708">
        <v>106927293</v>
      </c>
      <c r="H708">
        <f t="shared" si="11"/>
        <v>2.3951177881623553E-2</v>
      </c>
    </row>
    <row r="709" spans="1:8" x14ac:dyDescent="0.3">
      <c r="A709" s="1">
        <v>41571</v>
      </c>
      <c r="B709">
        <v>25.700417999999999</v>
      </c>
      <c r="C709">
        <v>25.917107000000001</v>
      </c>
      <c r="D709">
        <v>25.524328000000001</v>
      </c>
      <c r="E709">
        <v>25.543009000000001</v>
      </c>
      <c r="F709">
        <v>25.543009000000001</v>
      </c>
      <c r="G709">
        <v>83997668</v>
      </c>
      <c r="H709">
        <f t="shared" si="11"/>
        <v>-5.6977076949041704E-3</v>
      </c>
    </row>
    <row r="710" spans="1:8" x14ac:dyDescent="0.3">
      <c r="A710" s="1">
        <v>41572</v>
      </c>
      <c r="B710">
        <v>25.624452999999999</v>
      </c>
      <c r="C710">
        <v>25.624452999999999</v>
      </c>
      <c r="D710">
        <v>25.174140999999999</v>
      </c>
      <c r="E710">
        <v>25.285225000000001</v>
      </c>
      <c r="F710">
        <v>25.285225000000001</v>
      </c>
      <c r="G710">
        <v>81524432</v>
      </c>
      <c r="H710">
        <f t="shared" si="11"/>
        <v>-1.0143425807773707E-2</v>
      </c>
    </row>
    <row r="711" spans="1:8" x14ac:dyDescent="0.3">
      <c r="A711" s="1">
        <v>41575</v>
      </c>
      <c r="B711">
        <v>25.285225000000001</v>
      </c>
      <c r="C711">
        <v>25.490206000000001</v>
      </c>
      <c r="D711">
        <v>25.230181000000002</v>
      </c>
      <c r="E711">
        <v>25.280242999999999</v>
      </c>
      <c r="F711">
        <v>25.280242999999999</v>
      </c>
      <c r="G711">
        <v>46521724</v>
      </c>
      <c r="H711">
        <f t="shared" si="11"/>
        <v>-1.9705147458033869E-4</v>
      </c>
    </row>
    <row r="712" spans="1:8" x14ac:dyDescent="0.3">
      <c r="A712" s="1">
        <v>41576</v>
      </c>
      <c r="B712">
        <v>25.382359999999998</v>
      </c>
      <c r="C712">
        <v>25.826694</v>
      </c>
      <c r="D712">
        <v>25.242884</v>
      </c>
      <c r="E712">
        <v>25.809260999999999</v>
      </c>
      <c r="F712">
        <v>25.809260999999999</v>
      </c>
      <c r="G712">
        <v>64440637</v>
      </c>
      <c r="H712">
        <f t="shared" si="11"/>
        <v>2.0710199433322501E-2</v>
      </c>
    </row>
    <row r="713" spans="1:8" x14ac:dyDescent="0.3">
      <c r="A713" s="1">
        <v>41577</v>
      </c>
      <c r="B713">
        <v>25.838899999999999</v>
      </c>
      <c r="C713">
        <v>25.840893000000001</v>
      </c>
      <c r="D713">
        <v>25.554216</v>
      </c>
      <c r="E713">
        <v>25.664304999999999</v>
      </c>
      <c r="F713">
        <v>25.664304999999999</v>
      </c>
      <c r="G713">
        <v>53162522</v>
      </c>
      <c r="H713">
        <f t="shared" si="11"/>
        <v>-5.6322650424465038E-3</v>
      </c>
    </row>
    <row r="714" spans="1:8" x14ac:dyDescent="0.3">
      <c r="A714" s="1">
        <v>41578</v>
      </c>
      <c r="B714">
        <v>25.627192999999998</v>
      </c>
      <c r="C714">
        <v>25.940767000000001</v>
      </c>
      <c r="D714">
        <v>25.503655999999999</v>
      </c>
      <c r="E714">
        <v>25.668289000000001</v>
      </c>
      <c r="F714">
        <v>25.668289000000001</v>
      </c>
      <c r="G714">
        <v>65845885</v>
      </c>
      <c r="H714">
        <f t="shared" si="11"/>
        <v>1.552230151470668E-4</v>
      </c>
    </row>
    <row r="715" spans="1:8" x14ac:dyDescent="0.3">
      <c r="A715" s="1">
        <v>41579</v>
      </c>
      <c r="B715">
        <v>25.698425</v>
      </c>
      <c r="C715">
        <v>25.803284000000001</v>
      </c>
      <c r="D715">
        <v>25.531801000000002</v>
      </c>
      <c r="E715">
        <v>25.580117999999999</v>
      </c>
      <c r="F715">
        <v>25.580117999999999</v>
      </c>
      <c r="G715">
        <v>51524405</v>
      </c>
      <c r="H715">
        <f t="shared" si="11"/>
        <v>-3.4409298613070748E-3</v>
      </c>
    </row>
    <row r="716" spans="1:8" x14ac:dyDescent="0.3">
      <c r="A716" s="1">
        <v>41582</v>
      </c>
      <c r="B716">
        <v>25.691202000000001</v>
      </c>
      <c r="C716">
        <v>25.712872000000001</v>
      </c>
      <c r="D716">
        <v>25.455338000000001</v>
      </c>
      <c r="E716">
        <v>25.556954999999999</v>
      </c>
      <c r="F716">
        <v>25.556954999999999</v>
      </c>
      <c r="G716">
        <v>45722740</v>
      </c>
      <c r="H716">
        <f t="shared" si="11"/>
        <v>-9.0591816172709463E-4</v>
      </c>
    </row>
    <row r="717" spans="1:8" x14ac:dyDescent="0.3">
      <c r="A717" s="1">
        <v>41583</v>
      </c>
      <c r="B717">
        <v>25.413494</v>
      </c>
      <c r="C717">
        <v>25.694939000000002</v>
      </c>
      <c r="D717">
        <v>25.340519</v>
      </c>
      <c r="E717">
        <v>25.442634999999999</v>
      </c>
      <c r="F717">
        <v>25.442634999999999</v>
      </c>
      <c r="G717">
        <v>47433127</v>
      </c>
      <c r="H717">
        <f t="shared" si="11"/>
        <v>-4.4831808050046383E-3</v>
      </c>
    </row>
    <row r="718" spans="1:8" x14ac:dyDescent="0.3">
      <c r="A718" s="1">
        <v>41584</v>
      </c>
      <c r="B718">
        <v>25.544253999999999</v>
      </c>
      <c r="C718">
        <v>25.579122999999999</v>
      </c>
      <c r="D718">
        <v>25.289459000000001</v>
      </c>
      <c r="E718">
        <v>25.473269999999999</v>
      </c>
      <c r="F718">
        <v>25.473269999999999</v>
      </c>
      <c r="G718">
        <v>36652871</v>
      </c>
      <c r="H718">
        <f t="shared" si="11"/>
        <v>1.2033569351973051E-3</v>
      </c>
    </row>
    <row r="719" spans="1:8" x14ac:dyDescent="0.3">
      <c r="A719" s="1">
        <v>41585</v>
      </c>
      <c r="B719">
        <v>25.469784000000001</v>
      </c>
      <c r="C719">
        <v>25.502661</v>
      </c>
      <c r="D719">
        <v>25.096931000000001</v>
      </c>
      <c r="E719">
        <v>25.104652000000002</v>
      </c>
      <c r="F719">
        <v>25.104652000000002</v>
      </c>
      <c r="G719">
        <v>67435822</v>
      </c>
      <c r="H719">
        <f t="shared" si="11"/>
        <v>-1.457649947734036E-2</v>
      </c>
    </row>
    <row r="720" spans="1:8" x14ac:dyDescent="0.3">
      <c r="A720" s="1">
        <v>41586</v>
      </c>
      <c r="B720">
        <v>25.124576999999999</v>
      </c>
      <c r="C720">
        <v>25.367415999999999</v>
      </c>
      <c r="D720">
        <v>25.118348999999998</v>
      </c>
      <c r="E720">
        <v>25.305897000000002</v>
      </c>
      <c r="F720">
        <v>25.305897000000002</v>
      </c>
      <c r="G720">
        <v>51825529</v>
      </c>
      <c r="H720">
        <f t="shared" si="11"/>
        <v>7.9842839677324029E-3</v>
      </c>
    </row>
    <row r="721" spans="1:8" x14ac:dyDescent="0.3">
      <c r="A721" s="1">
        <v>41589</v>
      </c>
      <c r="B721">
        <v>25.143505000000001</v>
      </c>
      <c r="C721">
        <v>25.303408000000001</v>
      </c>
      <c r="D721">
        <v>25.105898</v>
      </c>
      <c r="E721">
        <v>25.170404000000001</v>
      </c>
      <c r="F721">
        <v>25.170404000000001</v>
      </c>
      <c r="G721">
        <v>44670812</v>
      </c>
      <c r="H721">
        <f t="shared" si="11"/>
        <v>-5.3685917052015784E-3</v>
      </c>
    </row>
    <row r="722" spans="1:8" x14ac:dyDescent="0.3">
      <c r="A722" s="1">
        <v>41590</v>
      </c>
      <c r="B722">
        <v>25.098424999999999</v>
      </c>
      <c r="C722">
        <v>25.344004000000002</v>
      </c>
      <c r="D722">
        <v>25.031178000000001</v>
      </c>
      <c r="E722">
        <v>25.200044999999999</v>
      </c>
      <c r="F722">
        <v>25.200044999999999</v>
      </c>
      <c r="G722">
        <v>48906630</v>
      </c>
      <c r="H722">
        <f t="shared" si="11"/>
        <v>1.1769203574664489E-3</v>
      </c>
    </row>
    <row r="723" spans="1:8" x14ac:dyDescent="0.3">
      <c r="A723" s="1">
        <v>41591</v>
      </c>
      <c r="B723">
        <v>25.074763999999998</v>
      </c>
      <c r="C723">
        <v>25.724827000000001</v>
      </c>
      <c r="D723">
        <v>25.068536999999999</v>
      </c>
      <c r="E723">
        <v>25.715363</v>
      </c>
      <c r="F723">
        <v>25.715363</v>
      </c>
      <c r="G723">
        <v>63412799</v>
      </c>
      <c r="H723">
        <f t="shared" si="11"/>
        <v>2.0242815171724837E-2</v>
      </c>
    </row>
    <row r="724" spans="1:8" x14ac:dyDescent="0.3">
      <c r="A724" s="1">
        <v>41592</v>
      </c>
      <c r="B724">
        <v>25.751476</v>
      </c>
      <c r="C724">
        <v>25.896682999999999</v>
      </c>
      <c r="D724">
        <v>25.662559999999999</v>
      </c>
      <c r="E724">
        <v>25.784105</v>
      </c>
      <c r="F724">
        <v>25.784105</v>
      </c>
      <c r="G724">
        <v>46842923</v>
      </c>
      <c r="H724">
        <f t="shared" si="11"/>
        <v>2.6696213959460386E-3</v>
      </c>
    </row>
    <row r="725" spans="1:8" x14ac:dyDescent="0.3">
      <c r="A725" s="1">
        <v>41593</v>
      </c>
      <c r="B725">
        <v>25.775138999999999</v>
      </c>
      <c r="C725">
        <v>25.853096000000001</v>
      </c>
      <c r="D725">
        <v>25.661563999999998</v>
      </c>
      <c r="E725">
        <v>25.742512000000001</v>
      </c>
      <c r="F725">
        <v>25.742512000000001</v>
      </c>
      <c r="G725">
        <v>51243355</v>
      </c>
      <c r="H725">
        <f t="shared" si="11"/>
        <v>-1.6144280938886985E-3</v>
      </c>
    </row>
    <row r="726" spans="1:8" x14ac:dyDescent="0.3">
      <c r="A726" s="1">
        <v>41596</v>
      </c>
      <c r="B726">
        <v>25.797056000000001</v>
      </c>
      <c r="C726">
        <v>26.120594000000001</v>
      </c>
      <c r="D726">
        <v>25.634913999999998</v>
      </c>
      <c r="E726">
        <v>25.692447999999999</v>
      </c>
      <c r="F726">
        <v>25.692447999999999</v>
      </c>
      <c r="G726">
        <v>70651832</v>
      </c>
      <c r="H726">
        <f t="shared" si="11"/>
        <v>-1.9466921257547307E-3</v>
      </c>
    </row>
    <row r="727" spans="1:8" x14ac:dyDescent="0.3">
      <c r="A727" s="1">
        <v>41597</v>
      </c>
      <c r="B727">
        <v>25.696684000000001</v>
      </c>
      <c r="C727">
        <v>25.77215</v>
      </c>
      <c r="D727">
        <v>25.480741999999999</v>
      </c>
      <c r="E727">
        <v>25.534289999999999</v>
      </c>
      <c r="F727">
        <v>25.534289999999999</v>
      </c>
      <c r="G727">
        <v>45433661</v>
      </c>
      <c r="H727">
        <f t="shared" si="11"/>
        <v>-6.1748418386203176E-3</v>
      </c>
    </row>
    <row r="728" spans="1:8" x14ac:dyDescent="0.3">
      <c r="A728" s="1">
        <v>41598</v>
      </c>
      <c r="B728">
        <v>25.652597</v>
      </c>
      <c r="C728">
        <v>25.73753</v>
      </c>
      <c r="D728">
        <v>25.413741999999999</v>
      </c>
      <c r="E728">
        <v>25.462311</v>
      </c>
      <c r="F728">
        <v>25.462311</v>
      </c>
      <c r="G728">
        <v>38692487</v>
      </c>
      <c r="H728">
        <f t="shared" si="11"/>
        <v>-2.8228958945124148E-3</v>
      </c>
    </row>
    <row r="729" spans="1:8" x14ac:dyDescent="0.3">
      <c r="A729" s="1">
        <v>41599</v>
      </c>
      <c r="B729">
        <v>25.579122999999999</v>
      </c>
      <c r="C729">
        <v>25.860817000000001</v>
      </c>
      <c r="D729">
        <v>25.554216</v>
      </c>
      <c r="E729">
        <v>25.755213000000001</v>
      </c>
      <c r="F729">
        <v>25.755213000000001</v>
      </c>
      <c r="G729">
        <v>43835693</v>
      </c>
      <c r="H729">
        <f t="shared" si="11"/>
        <v>1.1437694377175353E-2</v>
      </c>
    </row>
    <row r="730" spans="1:8" x14ac:dyDescent="0.3">
      <c r="A730" s="1">
        <v>41600</v>
      </c>
      <c r="B730">
        <v>25.739023</v>
      </c>
      <c r="C730">
        <v>25.807516</v>
      </c>
      <c r="D730">
        <v>25.634416999999999</v>
      </c>
      <c r="E730">
        <v>25.700915999999999</v>
      </c>
      <c r="F730">
        <v>25.700915999999999</v>
      </c>
      <c r="G730">
        <v>50356042</v>
      </c>
      <c r="H730">
        <f t="shared" si="11"/>
        <v>-2.1104199327803557E-3</v>
      </c>
    </row>
    <row r="731" spans="1:8" x14ac:dyDescent="0.3">
      <c r="A731" s="1">
        <v>41603</v>
      </c>
      <c r="B731">
        <v>25.832173999999998</v>
      </c>
      <c r="C731">
        <v>26.231428000000001</v>
      </c>
      <c r="D731">
        <v>25.778873000000001</v>
      </c>
      <c r="E731">
        <v>26.050605999999998</v>
      </c>
      <c r="F731">
        <v>26.050605999999998</v>
      </c>
      <c r="G731">
        <v>64761837</v>
      </c>
      <c r="H731">
        <f t="shared" si="11"/>
        <v>1.3514397595292996E-2</v>
      </c>
    </row>
    <row r="732" spans="1:8" x14ac:dyDescent="0.3">
      <c r="A732" s="1">
        <v>41604</v>
      </c>
      <c r="B732">
        <v>26.117107000000001</v>
      </c>
      <c r="C732">
        <v>26.438402</v>
      </c>
      <c r="D732">
        <v>25.976134999999999</v>
      </c>
      <c r="E732">
        <v>26.361440999999999</v>
      </c>
      <c r="F732">
        <v>26.361440999999999</v>
      </c>
      <c r="G732">
        <v>91794785</v>
      </c>
      <c r="H732">
        <f t="shared" si="11"/>
        <v>1.1861343416364424E-2</v>
      </c>
    </row>
    <row r="733" spans="1:8" x14ac:dyDescent="0.3">
      <c r="A733" s="1">
        <v>41605</v>
      </c>
      <c r="B733">
        <v>26.451602999999999</v>
      </c>
      <c r="C733">
        <v>26.600296</v>
      </c>
      <c r="D733">
        <v>26.401043000000001</v>
      </c>
      <c r="E733">
        <v>26.478501999999999</v>
      </c>
      <c r="F733">
        <v>26.478501999999999</v>
      </c>
      <c r="G733">
        <v>45112461</v>
      </c>
      <c r="H733">
        <f t="shared" si="11"/>
        <v>4.4307841706132996E-3</v>
      </c>
    </row>
    <row r="734" spans="1:8" x14ac:dyDescent="0.3">
      <c r="A734" s="1">
        <v>41607</v>
      </c>
      <c r="B734">
        <v>26.454841999999999</v>
      </c>
      <c r="C734">
        <v>26.565923999999999</v>
      </c>
      <c r="D734">
        <v>26.387343999999999</v>
      </c>
      <c r="E734">
        <v>26.390830999999999</v>
      </c>
      <c r="F734">
        <v>26.390830999999999</v>
      </c>
      <c r="G734">
        <v>47890836</v>
      </c>
      <c r="H734">
        <f t="shared" si="11"/>
        <v>-3.3165192517164216E-3</v>
      </c>
    </row>
    <row r="735" spans="1:8" x14ac:dyDescent="0.3">
      <c r="A735" s="1">
        <v>41610</v>
      </c>
      <c r="B735">
        <v>26.488464</v>
      </c>
      <c r="C735">
        <v>26.559200000000001</v>
      </c>
      <c r="D735">
        <v>26.170904</v>
      </c>
      <c r="E735">
        <v>26.263556999999999</v>
      </c>
      <c r="F735">
        <v>26.263556999999999</v>
      </c>
      <c r="G735">
        <v>55133884</v>
      </c>
      <c r="H735">
        <f t="shared" si="11"/>
        <v>-4.8343263575132342E-3</v>
      </c>
    </row>
    <row r="736" spans="1:8" x14ac:dyDescent="0.3">
      <c r="A736" s="1">
        <v>41611</v>
      </c>
      <c r="B736">
        <v>26.175636000000001</v>
      </c>
      <c r="C736">
        <v>26.486720999999999</v>
      </c>
      <c r="D736">
        <v>26.127566999999999</v>
      </c>
      <c r="E736">
        <v>26.233170999999999</v>
      </c>
      <c r="F736">
        <v>26.233170999999999</v>
      </c>
      <c r="G736">
        <v>67295297</v>
      </c>
      <c r="H736">
        <f t="shared" si="11"/>
        <v>-1.1576341822065281E-3</v>
      </c>
    </row>
    <row r="737" spans="1:8" x14ac:dyDescent="0.3">
      <c r="A737" s="1">
        <v>41612</v>
      </c>
      <c r="B737">
        <v>26.186098000000001</v>
      </c>
      <c r="C737">
        <v>26.500171999999999</v>
      </c>
      <c r="D737">
        <v>26.151976000000001</v>
      </c>
      <c r="E737">
        <v>26.355713000000002</v>
      </c>
      <c r="F737">
        <v>26.355713000000002</v>
      </c>
      <c r="G737">
        <v>47842656</v>
      </c>
      <c r="H737">
        <f t="shared" si="11"/>
        <v>4.660384951034601E-3</v>
      </c>
    </row>
    <row r="738" spans="1:8" x14ac:dyDescent="0.3">
      <c r="A738" s="1">
        <v>41613</v>
      </c>
      <c r="B738">
        <v>26.331305</v>
      </c>
      <c r="C738">
        <v>26.392574</v>
      </c>
      <c r="D738">
        <v>26.179124999999999</v>
      </c>
      <c r="E738">
        <v>26.334790999999999</v>
      </c>
      <c r="F738">
        <v>26.334790999999999</v>
      </c>
      <c r="G738">
        <v>45517975</v>
      </c>
      <c r="H738">
        <f t="shared" si="11"/>
        <v>-7.9414693393607108E-4</v>
      </c>
    </row>
    <row r="739" spans="1:8" x14ac:dyDescent="0.3">
      <c r="A739" s="1">
        <v>41614</v>
      </c>
      <c r="B739">
        <v>26.644877999999999</v>
      </c>
      <c r="C739">
        <v>26.650107999999999</v>
      </c>
      <c r="D739">
        <v>26.403034000000002</v>
      </c>
      <c r="E739">
        <v>26.646871999999998</v>
      </c>
      <c r="F739">
        <v>26.646871999999998</v>
      </c>
      <c r="G739">
        <v>57366220</v>
      </c>
      <c r="H739">
        <f t="shared" si="11"/>
        <v>1.1780853667421291E-2</v>
      </c>
    </row>
    <row r="740" spans="1:8" x14ac:dyDescent="0.3">
      <c r="A740" s="1">
        <v>41617</v>
      </c>
      <c r="B740">
        <v>26.674766999999999</v>
      </c>
      <c r="C740">
        <v>26.956710999999999</v>
      </c>
      <c r="D740">
        <v>26.600794</v>
      </c>
      <c r="E740">
        <v>26.852848000000002</v>
      </c>
      <c r="F740">
        <v>26.852848000000002</v>
      </c>
      <c r="G740">
        <v>59526286</v>
      </c>
      <c r="H740">
        <f t="shared" si="11"/>
        <v>7.7001157285561438E-3</v>
      </c>
    </row>
    <row r="741" spans="1:8" x14ac:dyDescent="0.3">
      <c r="A741" s="1">
        <v>41618</v>
      </c>
      <c r="B741">
        <v>26.803286</v>
      </c>
      <c r="C741">
        <v>27.205776</v>
      </c>
      <c r="D741">
        <v>26.790831000000001</v>
      </c>
      <c r="E741">
        <v>27.015239999999999</v>
      </c>
      <c r="F741">
        <v>27.015239999999999</v>
      </c>
      <c r="G741">
        <v>74433955</v>
      </c>
      <c r="H741">
        <f t="shared" si="11"/>
        <v>6.029265116657267E-3</v>
      </c>
    </row>
    <row r="742" spans="1:8" x14ac:dyDescent="0.3">
      <c r="A742" s="1">
        <v>41619</v>
      </c>
      <c r="B742">
        <v>27.083485</v>
      </c>
      <c r="C742">
        <v>27.181118000000001</v>
      </c>
      <c r="D742">
        <v>26.778874999999999</v>
      </c>
      <c r="E742">
        <v>26.831678</v>
      </c>
      <c r="F742">
        <v>26.831678</v>
      </c>
      <c r="G742">
        <v>68728650</v>
      </c>
      <c r="H742">
        <f t="shared" si="11"/>
        <v>-6.8179467973837728E-3</v>
      </c>
    </row>
    <row r="743" spans="1:8" x14ac:dyDescent="0.3">
      <c r="A743" s="1">
        <v>41620</v>
      </c>
      <c r="B743">
        <v>26.888466000000001</v>
      </c>
      <c r="C743">
        <v>26.972401000000001</v>
      </c>
      <c r="D743">
        <v>26.625202000000002</v>
      </c>
      <c r="E743">
        <v>26.649113</v>
      </c>
      <c r="F743">
        <v>26.649113</v>
      </c>
      <c r="G743">
        <v>64099363</v>
      </c>
      <c r="H743">
        <f t="shared" si="11"/>
        <v>-6.8273376566540707E-3</v>
      </c>
    </row>
    <row r="744" spans="1:8" x14ac:dyDescent="0.3">
      <c r="A744" s="1">
        <v>41621</v>
      </c>
      <c r="B744">
        <v>26.784604999999999</v>
      </c>
      <c r="C744">
        <v>26.806771999999999</v>
      </c>
      <c r="D744">
        <v>26.348490000000002</v>
      </c>
      <c r="E744">
        <v>26.420718999999998</v>
      </c>
      <c r="F744">
        <v>26.420718999999998</v>
      </c>
      <c r="G744">
        <v>86820208</v>
      </c>
      <c r="H744">
        <f t="shared" si="11"/>
        <v>-8.6073538003669809E-3</v>
      </c>
    </row>
    <row r="745" spans="1:8" x14ac:dyDescent="0.3">
      <c r="A745" s="1">
        <v>41624</v>
      </c>
      <c r="B745">
        <v>26.500668999999998</v>
      </c>
      <c r="C745">
        <v>26.766919999999999</v>
      </c>
      <c r="D745">
        <v>26.451104999999998</v>
      </c>
      <c r="E745">
        <v>26.724330999999999</v>
      </c>
      <c r="F745">
        <v>26.724330999999999</v>
      </c>
      <c r="G745">
        <v>64320188</v>
      </c>
      <c r="H745">
        <f t="shared" si="11"/>
        <v>1.1425910901383817E-2</v>
      </c>
    </row>
    <row r="746" spans="1:8" x14ac:dyDescent="0.3">
      <c r="A746" s="1">
        <v>41625</v>
      </c>
      <c r="B746">
        <v>26.720345999999999</v>
      </c>
      <c r="C746">
        <v>26.918104</v>
      </c>
      <c r="D746">
        <v>26.609760000000001</v>
      </c>
      <c r="E746">
        <v>26.646622000000001</v>
      </c>
      <c r="F746">
        <v>26.646622000000001</v>
      </c>
      <c r="G746">
        <v>61658247</v>
      </c>
      <c r="H746">
        <f t="shared" si="11"/>
        <v>-2.9120355004352582E-3</v>
      </c>
    </row>
    <row r="747" spans="1:8" x14ac:dyDescent="0.3">
      <c r="A747" s="1">
        <v>41626</v>
      </c>
      <c r="B747">
        <v>26.696186000000001</v>
      </c>
      <c r="C747">
        <v>27.022462999999998</v>
      </c>
      <c r="D747">
        <v>26.377132</v>
      </c>
      <c r="E747">
        <v>27.017482999999999</v>
      </c>
      <c r="F747">
        <v>27.017482999999999</v>
      </c>
      <c r="G747">
        <v>88743390</v>
      </c>
      <c r="H747">
        <f t="shared" si="11"/>
        <v>1.3821786616714932E-2</v>
      </c>
    </row>
    <row r="748" spans="1:8" x14ac:dyDescent="0.3">
      <c r="A748" s="1">
        <v>41627</v>
      </c>
      <c r="B748">
        <v>26.918351999999999</v>
      </c>
      <c r="C748">
        <v>27.197804999999999</v>
      </c>
      <c r="D748">
        <v>26.876261</v>
      </c>
      <c r="E748">
        <v>27.054093999999999</v>
      </c>
      <c r="F748">
        <v>27.054093999999999</v>
      </c>
      <c r="G748">
        <v>66877738</v>
      </c>
      <c r="H748">
        <f t="shared" si="11"/>
        <v>1.3541682201976585E-3</v>
      </c>
    </row>
    <row r="749" spans="1:8" x14ac:dyDescent="0.3">
      <c r="A749" s="1">
        <v>41628</v>
      </c>
      <c r="B749">
        <v>27.105899999999998</v>
      </c>
      <c r="C749">
        <v>27.426449000000002</v>
      </c>
      <c r="D749">
        <v>27.098428999999999</v>
      </c>
      <c r="E749">
        <v>27.412749999999999</v>
      </c>
      <c r="F749">
        <v>27.412749999999999</v>
      </c>
      <c r="G749">
        <v>130953011</v>
      </c>
      <c r="H749">
        <f t="shared" si="11"/>
        <v>1.3169890436078231E-2</v>
      </c>
    </row>
    <row r="750" spans="1:8" x14ac:dyDescent="0.3">
      <c r="A750" s="1">
        <v>41631</v>
      </c>
      <c r="B750">
        <v>27.592575</v>
      </c>
      <c r="C750">
        <v>27.790832999999999</v>
      </c>
      <c r="D750">
        <v>27.524830000000001</v>
      </c>
      <c r="E750">
        <v>27.773396999999999</v>
      </c>
      <c r="F750">
        <v>27.773396999999999</v>
      </c>
      <c r="G750">
        <v>69122119</v>
      </c>
      <c r="H750">
        <f t="shared" si="11"/>
        <v>1.3070386459351789E-2</v>
      </c>
    </row>
    <row r="751" spans="1:8" x14ac:dyDescent="0.3">
      <c r="A751" s="1">
        <v>41632</v>
      </c>
      <c r="B751">
        <v>27.770161000000002</v>
      </c>
      <c r="C751">
        <v>27.776883999999999</v>
      </c>
      <c r="D751">
        <v>27.599052</v>
      </c>
      <c r="E751">
        <v>27.692204</v>
      </c>
      <c r="F751">
        <v>27.692204</v>
      </c>
      <c r="G751">
        <v>29478078</v>
      </c>
      <c r="H751">
        <f t="shared" si="11"/>
        <v>-2.9276905516487091E-3</v>
      </c>
    </row>
    <row r="752" spans="1:8" x14ac:dyDescent="0.3">
      <c r="A752" s="1">
        <v>41634</v>
      </c>
      <c r="B752">
        <v>27.74625</v>
      </c>
      <c r="C752">
        <v>27.870535</v>
      </c>
      <c r="D752">
        <v>27.613747</v>
      </c>
      <c r="E752">
        <v>27.832177999999999</v>
      </c>
      <c r="F752">
        <v>27.832177999999999</v>
      </c>
      <c r="G752">
        <v>53712576</v>
      </c>
      <c r="H752">
        <f t="shared" si="11"/>
        <v>5.0419038079785126E-3</v>
      </c>
    </row>
    <row r="753" spans="1:8" x14ac:dyDescent="0.3">
      <c r="A753" s="1">
        <v>41635</v>
      </c>
      <c r="B753">
        <v>27.895441000000002</v>
      </c>
      <c r="C753">
        <v>27.902414</v>
      </c>
      <c r="D753">
        <v>27.719601000000001</v>
      </c>
      <c r="E753">
        <v>27.855591</v>
      </c>
      <c r="F753">
        <v>27.855591</v>
      </c>
      <c r="G753">
        <v>63023345</v>
      </c>
      <c r="H753">
        <f t="shared" si="11"/>
        <v>8.4086691925229268E-4</v>
      </c>
    </row>
    <row r="754" spans="1:8" x14ac:dyDescent="0.3">
      <c r="A754" s="1">
        <v>41638</v>
      </c>
      <c r="B754">
        <v>27.90391</v>
      </c>
      <c r="C754">
        <v>27.907893999999999</v>
      </c>
      <c r="D754">
        <v>27.621964999999999</v>
      </c>
      <c r="E754">
        <v>27.632925</v>
      </c>
      <c r="F754">
        <v>27.632925</v>
      </c>
      <c r="G754">
        <v>49629328</v>
      </c>
      <c r="H754">
        <f t="shared" si="11"/>
        <v>-8.0257037399993798E-3</v>
      </c>
    </row>
    <row r="755" spans="1:8" x14ac:dyDescent="0.3">
      <c r="A755" s="1">
        <v>41639</v>
      </c>
      <c r="B755">
        <v>27.702165999999998</v>
      </c>
      <c r="C755">
        <v>27.920347</v>
      </c>
      <c r="D755">
        <v>27.553225000000001</v>
      </c>
      <c r="E755">
        <v>27.913124</v>
      </c>
      <c r="F755">
        <v>27.913124</v>
      </c>
      <c r="G755">
        <v>54519590</v>
      </c>
      <c r="H755">
        <f t="shared" si="11"/>
        <v>1.0088975967457888E-2</v>
      </c>
    </row>
    <row r="756" spans="1:8" x14ac:dyDescent="0.3">
      <c r="A756" s="1">
        <v>41641</v>
      </c>
      <c r="B756">
        <v>27.782366</v>
      </c>
      <c r="C756">
        <v>27.839400999999999</v>
      </c>
      <c r="D756">
        <v>27.603037</v>
      </c>
      <c r="E756">
        <v>27.724083</v>
      </c>
      <c r="F756">
        <v>27.724083</v>
      </c>
      <c r="G756">
        <v>73129082</v>
      </c>
      <c r="H756">
        <f t="shared" si="11"/>
        <v>-6.7955146446072538E-3</v>
      </c>
    </row>
    <row r="757" spans="1:8" x14ac:dyDescent="0.3">
      <c r="A757" s="1">
        <v>41642</v>
      </c>
      <c r="B757">
        <v>27.770907999999999</v>
      </c>
      <c r="C757">
        <v>27.818977</v>
      </c>
      <c r="D757">
        <v>27.520098000000001</v>
      </c>
      <c r="E757">
        <v>27.521840999999998</v>
      </c>
      <c r="F757">
        <v>27.521840999999998</v>
      </c>
      <c r="G757">
        <v>66917888</v>
      </c>
      <c r="H757">
        <f t="shared" si="11"/>
        <v>-7.3215502172687841E-3</v>
      </c>
    </row>
    <row r="758" spans="1:8" x14ac:dyDescent="0.3">
      <c r="A758" s="1">
        <v>41645</v>
      </c>
      <c r="B758">
        <v>27.721343999999998</v>
      </c>
      <c r="C758">
        <v>27.867045999999998</v>
      </c>
      <c r="D758">
        <v>27.557707000000001</v>
      </c>
      <c r="E758">
        <v>27.828690999999999</v>
      </c>
      <c r="F758">
        <v>27.828690999999999</v>
      </c>
      <c r="G758">
        <v>71037271</v>
      </c>
      <c r="H758">
        <f t="shared" si="11"/>
        <v>1.1087631228492554E-2</v>
      </c>
    </row>
    <row r="759" spans="1:8" x14ac:dyDescent="0.3">
      <c r="A759" s="1">
        <v>41646</v>
      </c>
      <c r="B759">
        <v>28.019974000000001</v>
      </c>
      <c r="C759">
        <v>28.385853000000001</v>
      </c>
      <c r="D759">
        <v>27.924334000000002</v>
      </c>
      <c r="E759">
        <v>28.365179000000001</v>
      </c>
      <c r="F759">
        <v>28.365179000000001</v>
      </c>
      <c r="G759">
        <v>102486711</v>
      </c>
      <c r="H759">
        <f t="shared" si="11"/>
        <v>1.9094762494191272E-2</v>
      </c>
    </row>
    <row r="760" spans="1:8" x14ac:dyDescent="0.3">
      <c r="A760" s="1">
        <v>41647</v>
      </c>
      <c r="B760">
        <v>28.543015</v>
      </c>
      <c r="C760">
        <v>28.575890999999999</v>
      </c>
      <c r="D760">
        <v>28.22645</v>
      </c>
      <c r="E760">
        <v>28.424209999999999</v>
      </c>
      <c r="F760">
        <v>28.424209999999999</v>
      </c>
      <c r="G760">
        <v>90036218</v>
      </c>
      <c r="H760">
        <f t="shared" si="11"/>
        <v>2.078945461486193E-3</v>
      </c>
    </row>
    <row r="761" spans="1:8" x14ac:dyDescent="0.3">
      <c r="A761" s="1">
        <v>41648</v>
      </c>
      <c r="B761">
        <v>28.479254000000001</v>
      </c>
      <c r="C761">
        <v>28.49868</v>
      </c>
      <c r="D761">
        <v>28.033922</v>
      </c>
      <c r="E761">
        <v>28.150483999999999</v>
      </c>
      <c r="F761">
        <v>28.150483999999999</v>
      </c>
      <c r="G761">
        <v>83692529</v>
      </c>
      <c r="H761">
        <f t="shared" si="11"/>
        <v>-9.6766987705722146E-3</v>
      </c>
    </row>
    <row r="762" spans="1:8" x14ac:dyDescent="0.3">
      <c r="A762" s="1">
        <v>41649</v>
      </c>
      <c r="B762">
        <v>28.370660999999998</v>
      </c>
      <c r="C762">
        <v>28.370660999999998</v>
      </c>
      <c r="D762">
        <v>27.951481000000001</v>
      </c>
      <c r="E762">
        <v>28.148990999999999</v>
      </c>
      <c r="F762">
        <v>28.148990999999999</v>
      </c>
      <c r="G762">
        <v>86061375</v>
      </c>
      <c r="H762">
        <f t="shared" si="11"/>
        <v>-5.3037794769877135E-5</v>
      </c>
    </row>
    <row r="763" spans="1:8" x14ac:dyDescent="0.3">
      <c r="A763" s="1">
        <v>41652</v>
      </c>
      <c r="B763">
        <v>28.056587</v>
      </c>
      <c r="C763">
        <v>28.56568</v>
      </c>
      <c r="D763">
        <v>27.824954999999999</v>
      </c>
      <c r="E763">
        <v>27.969664000000002</v>
      </c>
      <c r="F763">
        <v>27.969664000000002</v>
      </c>
      <c r="G763">
        <v>97118665</v>
      </c>
      <c r="H763">
        <f t="shared" si="11"/>
        <v>-6.391015978024858E-3</v>
      </c>
    </row>
    <row r="764" spans="1:8" x14ac:dyDescent="0.3">
      <c r="A764" s="1">
        <v>41653</v>
      </c>
      <c r="B764">
        <v>28.342516</v>
      </c>
      <c r="C764">
        <v>28.667546999999999</v>
      </c>
      <c r="D764">
        <v>28.096934999999998</v>
      </c>
      <c r="E764">
        <v>28.627694999999999</v>
      </c>
      <c r="F764">
        <v>28.627694999999999</v>
      </c>
      <c r="G764">
        <v>99676216</v>
      </c>
      <c r="H764">
        <f t="shared" si="11"/>
        <v>2.3254111643549995E-2</v>
      </c>
    </row>
    <row r="765" spans="1:8" x14ac:dyDescent="0.3">
      <c r="A765" s="1">
        <v>41654</v>
      </c>
      <c r="B765">
        <v>28.717112</v>
      </c>
      <c r="C765">
        <v>28.767174000000001</v>
      </c>
      <c r="D765">
        <v>28.487970000000001</v>
      </c>
      <c r="E765">
        <v>28.608269</v>
      </c>
      <c r="F765">
        <v>28.608269</v>
      </c>
      <c r="G765">
        <v>78300393</v>
      </c>
      <c r="H765">
        <f t="shared" ref="H765:H828" si="12">LN(E765/E764)</f>
        <v>-6.7880400322840374E-4</v>
      </c>
    </row>
    <row r="766" spans="1:8" x14ac:dyDescent="0.3">
      <c r="A766" s="1">
        <v>41655</v>
      </c>
      <c r="B766">
        <v>28.620224</v>
      </c>
      <c r="C766">
        <v>28.840150999999999</v>
      </c>
      <c r="D766">
        <v>28.592827</v>
      </c>
      <c r="E766">
        <v>28.797560000000001</v>
      </c>
      <c r="F766">
        <v>28.797560000000001</v>
      </c>
      <c r="G766">
        <v>67608467</v>
      </c>
      <c r="H766">
        <f t="shared" si="12"/>
        <v>6.5948594194460775E-3</v>
      </c>
    </row>
    <row r="767" spans="1:8" x14ac:dyDescent="0.3">
      <c r="A767" s="1">
        <v>41656</v>
      </c>
      <c r="B767">
        <v>28.813251000000001</v>
      </c>
      <c r="C767">
        <v>28.907398000000001</v>
      </c>
      <c r="D767">
        <v>28.498182</v>
      </c>
      <c r="E767">
        <v>28.655842</v>
      </c>
      <c r="F767">
        <v>28.655842</v>
      </c>
      <c r="G767">
        <v>108457005</v>
      </c>
      <c r="H767">
        <f t="shared" si="12"/>
        <v>-4.9333297069009173E-3</v>
      </c>
    </row>
    <row r="768" spans="1:8" x14ac:dyDescent="0.3">
      <c r="A768" s="1">
        <v>41660</v>
      </c>
      <c r="B768">
        <v>28.914868999999999</v>
      </c>
      <c r="C768">
        <v>28.991333000000001</v>
      </c>
      <c r="D768">
        <v>28.675018000000001</v>
      </c>
      <c r="E768">
        <v>28.983861999999998</v>
      </c>
      <c r="F768">
        <v>28.983861999999998</v>
      </c>
      <c r="G768">
        <v>79492846</v>
      </c>
      <c r="H768">
        <f t="shared" si="12"/>
        <v>1.1381860710209581E-2</v>
      </c>
    </row>
    <row r="769" spans="1:8" x14ac:dyDescent="0.3">
      <c r="A769" s="1">
        <v>41661</v>
      </c>
      <c r="B769">
        <v>29.056339000000001</v>
      </c>
      <c r="C769">
        <v>29.088221000000001</v>
      </c>
      <c r="D769">
        <v>28.863313999999999</v>
      </c>
      <c r="E769">
        <v>29.016739000000001</v>
      </c>
      <c r="F769">
        <v>29.016739000000001</v>
      </c>
      <c r="G769">
        <v>63091600</v>
      </c>
      <c r="H769">
        <f t="shared" si="12"/>
        <v>1.1336780293432736E-3</v>
      </c>
    </row>
    <row r="770" spans="1:8" x14ac:dyDescent="0.3">
      <c r="A770" s="1">
        <v>41662</v>
      </c>
      <c r="B770">
        <v>28.891705999999999</v>
      </c>
      <c r="C770">
        <v>28.953724000000001</v>
      </c>
      <c r="D770">
        <v>28.751481999999999</v>
      </c>
      <c r="E770">
        <v>28.894196999999998</v>
      </c>
      <c r="F770">
        <v>28.894196999999998</v>
      </c>
      <c r="G770">
        <v>78256228</v>
      </c>
      <c r="H770">
        <f t="shared" si="12"/>
        <v>-4.2320912547492767E-3</v>
      </c>
    </row>
    <row r="771" spans="1:8" x14ac:dyDescent="0.3">
      <c r="A771" s="1">
        <v>41663</v>
      </c>
      <c r="B771">
        <v>28.667795000000002</v>
      </c>
      <c r="C771">
        <v>28.731058000000001</v>
      </c>
      <c r="D771">
        <v>27.970161000000001</v>
      </c>
      <c r="E771">
        <v>27.990832999999999</v>
      </c>
      <c r="F771">
        <v>27.990832999999999</v>
      </c>
      <c r="G771">
        <v>156283602</v>
      </c>
      <c r="H771">
        <f t="shared" si="12"/>
        <v>-3.1763715395130947E-2</v>
      </c>
    </row>
    <row r="772" spans="1:8" x14ac:dyDescent="0.3">
      <c r="A772" s="1">
        <v>41666</v>
      </c>
      <c r="B772">
        <v>28.047373</v>
      </c>
      <c r="C772">
        <v>28.057334999999998</v>
      </c>
      <c r="D772">
        <v>26.955712999999999</v>
      </c>
      <c r="E772">
        <v>27.427942000000002</v>
      </c>
      <c r="F772">
        <v>27.427942000000002</v>
      </c>
      <c r="G772">
        <v>174796734</v>
      </c>
      <c r="H772">
        <f t="shared" si="12"/>
        <v>-2.0314788920825191E-2</v>
      </c>
    </row>
    <row r="773" spans="1:8" x14ac:dyDescent="0.3">
      <c r="A773" s="1">
        <v>41667</v>
      </c>
      <c r="B773">
        <v>27.654344999999999</v>
      </c>
      <c r="C773">
        <v>28.038654000000001</v>
      </c>
      <c r="D773">
        <v>27.644880000000001</v>
      </c>
      <c r="E773">
        <v>27.970409</v>
      </c>
      <c r="F773">
        <v>27.970409</v>
      </c>
      <c r="G773">
        <v>88739375</v>
      </c>
      <c r="H773">
        <f t="shared" si="12"/>
        <v>1.9584855124615705E-2</v>
      </c>
    </row>
    <row r="774" spans="1:8" x14ac:dyDescent="0.3">
      <c r="A774" s="1">
        <v>41668</v>
      </c>
      <c r="B774">
        <v>27.873524</v>
      </c>
      <c r="C774">
        <v>27.939028</v>
      </c>
      <c r="D774">
        <v>27.382861999999999</v>
      </c>
      <c r="E774">
        <v>27.569662000000001</v>
      </c>
      <c r="F774">
        <v>27.569662000000001</v>
      </c>
      <c r="G774">
        <v>95552818</v>
      </c>
      <c r="H774">
        <f t="shared" si="12"/>
        <v>-1.4431164659130486E-2</v>
      </c>
    </row>
    <row r="775" spans="1:8" x14ac:dyDescent="0.3">
      <c r="A775" s="1">
        <v>41669</v>
      </c>
      <c r="B775">
        <v>28.518106</v>
      </c>
      <c r="C775">
        <v>28.704658999999999</v>
      </c>
      <c r="D775">
        <v>28.076014000000001</v>
      </c>
      <c r="E775">
        <v>28.278752999999998</v>
      </c>
      <c r="F775">
        <v>28.278752999999998</v>
      </c>
      <c r="G775">
        <v>204419353</v>
      </c>
      <c r="H775">
        <f t="shared" si="12"/>
        <v>2.5394780031570235E-2</v>
      </c>
    </row>
    <row r="776" spans="1:8" x14ac:dyDescent="0.3">
      <c r="A776" s="1">
        <v>41670</v>
      </c>
      <c r="B776">
        <v>29.174396999999999</v>
      </c>
      <c r="C776">
        <v>29.552728999999999</v>
      </c>
      <c r="D776">
        <v>28.670786</v>
      </c>
      <c r="E776">
        <v>29.414000000000001</v>
      </c>
      <c r="F776">
        <v>29.414000000000001</v>
      </c>
      <c r="G776">
        <v>223486554</v>
      </c>
      <c r="H776">
        <f t="shared" si="12"/>
        <v>3.9360006188572327E-2</v>
      </c>
    </row>
    <row r="777" spans="1:8" x14ac:dyDescent="0.3">
      <c r="A777" s="1">
        <v>41673</v>
      </c>
      <c r="B777">
        <v>29.369913</v>
      </c>
      <c r="C777">
        <v>29.432677999999999</v>
      </c>
      <c r="D777">
        <v>28.194571</v>
      </c>
      <c r="E777">
        <v>28.229937</v>
      </c>
      <c r="F777">
        <v>28.229937</v>
      </c>
      <c r="G777">
        <v>183449044</v>
      </c>
      <c r="H777">
        <f t="shared" si="12"/>
        <v>-4.1087740883652135E-2</v>
      </c>
    </row>
    <row r="778" spans="1:8" x14ac:dyDescent="0.3">
      <c r="A778" s="1">
        <v>41674</v>
      </c>
      <c r="B778">
        <v>28.343512</v>
      </c>
      <c r="C778">
        <v>28.767174000000001</v>
      </c>
      <c r="D778">
        <v>28.319102999999998</v>
      </c>
      <c r="E778">
        <v>28.347746000000001</v>
      </c>
      <c r="F778">
        <v>28.347746000000001</v>
      </c>
      <c r="G778">
        <v>112897588</v>
      </c>
      <c r="H778">
        <f t="shared" si="12"/>
        <v>4.1645102456682771E-3</v>
      </c>
    </row>
    <row r="779" spans="1:8" x14ac:dyDescent="0.3">
      <c r="A779" s="1">
        <v>41675</v>
      </c>
      <c r="B779">
        <v>28.477758000000001</v>
      </c>
      <c r="C779">
        <v>28.661818</v>
      </c>
      <c r="D779">
        <v>28.095192000000001</v>
      </c>
      <c r="E779">
        <v>28.473274</v>
      </c>
      <c r="F779">
        <v>28.473274</v>
      </c>
      <c r="G779">
        <v>96139007</v>
      </c>
      <c r="H779">
        <f t="shared" si="12"/>
        <v>4.4183720817821065E-3</v>
      </c>
    </row>
    <row r="780" spans="1:8" x14ac:dyDescent="0.3">
      <c r="A780" s="1">
        <v>41676</v>
      </c>
      <c r="B780">
        <v>28.670786</v>
      </c>
      <c r="C780">
        <v>28.895693000000001</v>
      </c>
      <c r="D780">
        <v>28.581619</v>
      </c>
      <c r="E780">
        <v>28.890711</v>
      </c>
      <c r="F780">
        <v>28.890711</v>
      </c>
      <c r="G780">
        <v>78155853</v>
      </c>
      <c r="H780">
        <f t="shared" si="12"/>
        <v>1.4554231845288174E-2</v>
      </c>
    </row>
    <row r="781" spans="1:8" x14ac:dyDescent="0.3">
      <c r="A781" s="1">
        <v>41677</v>
      </c>
      <c r="B781">
        <v>29.081742999999999</v>
      </c>
      <c r="C781">
        <v>29.337536</v>
      </c>
      <c r="D781">
        <v>28.905654999999999</v>
      </c>
      <c r="E781">
        <v>29.326077999999999</v>
      </c>
      <c r="F781">
        <v>29.326077999999999</v>
      </c>
      <c r="G781">
        <v>105843245</v>
      </c>
      <c r="H781">
        <f t="shared" si="12"/>
        <v>1.4957029539989852E-2</v>
      </c>
    </row>
    <row r="782" spans="1:8" x14ac:dyDescent="0.3">
      <c r="A782" s="1">
        <v>41680</v>
      </c>
      <c r="B782">
        <v>29.185604000000001</v>
      </c>
      <c r="C782">
        <v>29.449615000000001</v>
      </c>
      <c r="D782">
        <v>29.116364999999998</v>
      </c>
      <c r="E782">
        <v>29.213750999999998</v>
      </c>
      <c r="F782">
        <v>29.213750999999998</v>
      </c>
      <c r="G782">
        <v>78099643</v>
      </c>
      <c r="H782">
        <f t="shared" si="12"/>
        <v>-3.8376312256446286E-3</v>
      </c>
    </row>
    <row r="783" spans="1:8" x14ac:dyDescent="0.3">
      <c r="A783" s="1">
        <v>41681</v>
      </c>
      <c r="B783">
        <v>29.394072999999999</v>
      </c>
      <c r="C783">
        <v>29.685482</v>
      </c>
      <c r="D783">
        <v>29.195817999999999</v>
      </c>
      <c r="E783">
        <v>29.643388999999999</v>
      </c>
      <c r="F783">
        <v>29.643388999999999</v>
      </c>
      <c r="G783">
        <v>82339476</v>
      </c>
      <c r="H783">
        <f t="shared" si="12"/>
        <v>1.4599609541601812E-2</v>
      </c>
    </row>
    <row r="784" spans="1:8" x14ac:dyDescent="0.3">
      <c r="A784" s="1">
        <v>41682</v>
      </c>
      <c r="B784">
        <v>29.613997999999999</v>
      </c>
      <c r="C784">
        <v>29.638905999999999</v>
      </c>
      <c r="D784">
        <v>29.424212000000001</v>
      </c>
      <c r="E784">
        <v>29.556464999999999</v>
      </c>
      <c r="F784">
        <v>29.556464999999999</v>
      </c>
      <c r="G784">
        <v>69238554</v>
      </c>
      <c r="H784">
        <f t="shared" si="12"/>
        <v>-2.9366309743917665E-3</v>
      </c>
    </row>
    <row r="785" spans="1:8" x14ac:dyDescent="0.3">
      <c r="A785" s="1">
        <v>41683</v>
      </c>
      <c r="B785">
        <v>29.408519999999999</v>
      </c>
      <c r="C785">
        <v>29.885483000000001</v>
      </c>
      <c r="D785">
        <v>29.381371000000001</v>
      </c>
      <c r="E785">
        <v>29.885483000000001</v>
      </c>
      <c r="F785">
        <v>29.885483000000001</v>
      </c>
      <c r="G785">
        <v>73731331</v>
      </c>
      <c r="H785">
        <f t="shared" si="12"/>
        <v>1.1070342451008386E-2</v>
      </c>
    </row>
    <row r="786" spans="1:8" x14ac:dyDescent="0.3">
      <c r="A786" s="1">
        <v>41684</v>
      </c>
      <c r="B786">
        <v>29.778631000000001</v>
      </c>
      <c r="C786">
        <v>29.997312999999998</v>
      </c>
      <c r="D786">
        <v>29.708645000000001</v>
      </c>
      <c r="E786">
        <v>29.957709999999999</v>
      </c>
      <c r="F786">
        <v>29.957709999999999</v>
      </c>
      <c r="G786">
        <v>87795852</v>
      </c>
      <c r="H786">
        <f t="shared" si="12"/>
        <v>2.4138763809281971E-3</v>
      </c>
    </row>
    <row r="787" spans="1:8" x14ac:dyDescent="0.3">
      <c r="A787" s="1">
        <v>41688</v>
      </c>
      <c r="B787">
        <v>29.923092</v>
      </c>
      <c r="C787">
        <v>30.208521000000001</v>
      </c>
      <c r="D787">
        <v>29.887974</v>
      </c>
      <c r="E787">
        <v>30.158957000000001</v>
      </c>
      <c r="F787">
        <v>30.158957000000001</v>
      </c>
      <c r="G787">
        <v>84672187</v>
      </c>
      <c r="H787">
        <f t="shared" si="12"/>
        <v>6.6952398329591769E-3</v>
      </c>
    </row>
    <row r="788" spans="1:8" x14ac:dyDescent="0.3">
      <c r="A788" s="1">
        <v>41689</v>
      </c>
      <c r="B788">
        <v>30.019977999999998</v>
      </c>
      <c r="C788">
        <v>30.117612999999999</v>
      </c>
      <c r="D788">
        <v>29.825706</v>
      </c>
      <c r="E788">
        <v>29.946255000000001</v>
      </c>
      <c r="F788">
        <v>29.946255000000001</v>
      </c>
      <c r="G788">
        <v>84459392</v>
      </c>
      <c r="H788">
        <f t="shared" si="12"/>
        <v>-7.0776853067979302E-3</v>
      </c>
    </row>
    <row r="789" spans="1:8" x14ac:dyDescent="0.3">
      <c r="A789" s="1">
        <v>41690</v>
      </c>
      <c r="B789">
        <v>29.966179</v>
      </c>
      <c r="C789">
        <v>30.05958</v>
      </c>
      <c r="D789">
        <v>29.893452</v>
      </c>
      <c r="E789">
        <v>29.990338999999999</v>
      </c>
      <c r="F789">
        <v>29.990338999999999</v>
      </c>
      <c r="G789">
        <v>68287001</v>
      </c>
      <c r="H789">
        <f t="shared" si="12"/>
        <v>1.4710214580915672E-3</v>
      </c>
    </row>
    <row r="790" spans="1:8" x14ac:dyDescent="0.3">
      <c r="A790" s="1">
        <v>41691</v>
      </c>
      <c r="B790">
        <v>30.082492999999999</v>
      </c>
      <c r="C790">
        <v>30.133800999999998</v>
      </c>
      <c r="D790">
        <v>29.958708000000001</v>
      </c>
      <c r="E790">
        <v>29.982368000000001</v>
      </c>
      <c r="F790">
        <v>29.982368000000001</v>
      </c>
      <c r="G790">
        <v>74771214</v>
      </c>
      <c r="H790">
        <f t="shared" si="12"/>
        <v>-2.6582091907019788E-4</v>
      </c>
    </row>
    <row r="791" spans="1:8" x14ac:dyDescent="0.3">
      <c r="A791" s="1">
        <v>41694</v>
      </c>
      <c r="B791">
        <v>30.021473</v>
      </c>
      <c r="C791">
        <v>30.390091000000002</v>
      </c>
      <c r="D791">
        <v>30.014996</v>
      </c>
      <c r="E791">
        <v>30.199553999999999</v>
      </c>
      <c r="F791">
        <v>30.199553999999999</v>
      </c>
      <c r="G791">
        <v>67223027</v>
      </c>
      <c r="H791">
        <f t="shared" si="12"/>
        <v>7.2176805139692688E-3</v>
      </c>
    </row>
    <row r="792" spans="1:8" x14ac:dyDescent="0.3">
      <c r="A792" s="1">
        <v>41695</v>
      </c>
      <c r="B792">
        <v>30.284984999999999</v>
      </c>
      <c r="C792">
        <v>30.498183999999998</v>
      </c>
      <c r="D792">
        <v>30.147499</v>
      </c>
      <c r="E792">
        <v>30.386105000000001</v>
      </c>
      <c r="F792">
        <v>30.386105000000001</v>
      </c>
      <c r="G792">
        <v>57763704</v>
      </c>
      <c r="H792">
        <f t="shared" si="12"/>
        <v>6.1582754944869474E-3</v>
      </c>
    </row>
    <row r="793" spans="1:8" x14ac:dyDescent="0.3">
      <c r="A793" s="1">
        <v>41696</v>
      </c>
      <c r="B793">
        <v>30.485731000000001</v>
      </c>
      <c r="C793">
        <v>30.607277</v>
      </c>
      <c r="D793">
        <v>30.230688000000001</v>
      </c>
      <c r="E793">
        <v>30.390340999999999</v>
      </c>
      <c r="F793">
        <v>30.390340999999999</v>
      </c>
      <c r="G793">
        <v>79585191</v>
      </c>
      <c r="H793">
        <f t="shared" si="12"/>
        <v>1.3939610772422943E-4</v>
      </c>
    </row>
    <row r="794" spans="1:8" x14ac:dyDescent="0.3">
      <c r="A794" s="1">
        <v>41697</v>
      </c>
      <c r="B794">
        <v>30.346005999999999</v>
      </c>
      <c r="C794">
        <v>30.491461000000001</v>
      </c>
      <c r="D794">
        <v>30.311634000000002</v>
      </c>
      <c r="E794">
        <v>30.366427999999999</v>
      </c>
      <c r="F794">
        <v>30.366427999999999</v>
      </c>
      <c r="G794">
        <v>50588912</v>
      </c>
      <c r="H794">
        <f t="shared" si="12"/>
        <v>-7.8717159020704776E-4</v>
      </c>
    </row>
    <row r="795" spans="1:8" x14ac:dyDescent="0.3">
      <c r="A795" s="1">
        <v>41698</v>
      </c>
      <c r="B795">
        <v>30.394573000000001</v>
      </c>
      <c r="C795">
        <v>30.490462999999998</v>
      </c>
      <c r="D795">
        <v>30.042891999999998</v>
      </c>
      <c r="E795">
        <v>30.277761000000002</v>
      </c>
      <c r="F795">
        <v>30.277761000000002</v>
      </c>
      <c r="G795">
        <v>92890878</v>
      </c>
      <c r="H795">
        <f t="shared" si="12"/>
        <v>-2.924173433371007E-3</v>
      </c>
    </row>
    <row r="796" spans="1:8" x14ac:dyDescent="0.3">
      <c r="A796" s="1">
        <v>41701</v>
      </c>
      <c r="B796">
        <v>30.056090999999999</v>
      </c>
      <c r="C796">
        <v>30.083241000000001</v>
      </c>
      <c r="D796">
        <v>29.692205000000001</v>
      </c>
      <c r="E796">
        <v>29.954971</v>
      </c>
      <c r="F796">
        <v>29.954971</v>
      </c>
      <c r="G796">
        <v>84507572</v>
      </c>
      <c r="H796">
        <f t="shared" si="12"/>
        <v>-1.0718195221910897E-2</v>
      </c>
    </row>
    <row r="797" spans="1:8" x14ac:dyDescent="0.3">
      <c r="A797" s="1">
        <v>41702</v>
      </c>
      <c r="B797">
        <v>30.261572000000001</v>
      </c>
      <c r="C797">
        <v>30.286480000000001</v>
      </c>
      <c r="D797">
        <v>30.124586000000001</v>
      </c>
      <c r="E797">
        <v>30.259331</v>
      </c>
      <c r="F797">
        <v>30.259331</v>
      </c>
      <c r="G797">
        <v>58928052</v>
      </c>
      <c r="H797">
        <f t="shared" si="12"/>
        <v>1.0109312305321709E-2</v>
      </c>
    </row>
    <row r="798" spans="1:8" x14ac:dyDescent="0.3">
      <c r="A798" s="1">
        <v>41703</v>
      </c>
      <c r="B798">
        <v>30.262816999999998</v>
      </c>
      <c r="C798">
        <v>30.462817999999999</v>
      </c>
      <c r="D798">
        <v>30.172156999999999</v>
      </c>
      <c r="E798">
        <v>30.342768</v>
      </c>
      <c r="F798">
        <v>30.342768</v>
      </c>
      <c r="G798">
        <v>49597208</v>
      </c>
      <c r="H798">
        <f t="shared" si="12"/>
        <v>2.7536027331513252E-3</v>
      </c>
    </row>
    <row r="799" spans="1:8" x14ac:dyDescent="0.3">
      <c r="A799" s="1">
        <v>41704</v>
      </c>
      <c r="B799">
        <v>30.442892000000001</v>
      </c>
      <c r="C799">
        <v>30.539282</v>
      </c>
      <c r="D799">
        <v>30.351236</v>
      </c>
      <c r="E799">
        <v>30.376391999999999</v>
      </c>
      <c r="F799">
        <v>30.376391999999999</v>
      </c>
      <c r="G799">
        <v>50914126</v>
      </c>
      <c r="H799">
        <f t="shared" si="12"/>
        <v>1.1075253161264775E-3</v>
      </c>
    </row>
    <row r="800" spans="1:8" x14ac:dyDescent="0.3">
      <c r="A800" s="1">
        <v>41705</v>
      </c>
      <c r="B800">
        <v>30.555471000000001</v>
      </c>
      <c r="C800">
        <v>30.560203999999999</v>
      </c>
      <c r="D800">
        <v>30.172905</v>
      </c>
      <c r="E800">
        <v>30.256342</v>
      </c>
      <c r="F800">
        <v>30.256342</v>
      </c>
      <c r="G800">
        <v>60831159</v>
      </c>
      <c r="H800">
        <f t="shared" si="12"/>
        <v>-3.9599123758580629E-3</v>
      </c>
    </row>
    <row r="801" spans="1:8" x14ac:dyDescent="0.3">
      <c r="A801" s="1">
        <v>41708</v>
      </c>
      <c r="B801">
        <v>30.278756999999999</v>
      </c>
      <c r="C801">
        <v>30.327325999999999</v>
      </c>
      <c r="D801">
        <v>29.989840999999998</v>
      </c>
      <c r="E801">
        <v>30.176141999999999</v>
      </c>
      <c r="F801">
        <v>30.176141999999999</v>
      </c>
      <c r="G801">
        <v>48766105</v>
      </c>
      <c r="H801">
        <f t="shared" si="12"/>
        <v>-2.654203228935839E-3</v>
      </c>
    </row>
    <row r="802" spans="1:8" x14ac:dyDescent="0.3">
      <c r="A802" s="1">
        <v>41709</v>
      </c>
      <c r="B802">
        <v>30.230936</v>
      </c>
      <c r="C802">
        <v>30.244637000000001</v>
      </c>
      <c r="D802">
        <v>29.804285</v>
      </c>
      <c r="E802">
        <v>29.887723999999999</v>
      </c>
      <c r="F802">
        <v>29.887723999999999</v>
      </c>
      <c r="G802">
        <v>68776830</v>
      </c>
      <c r="H802">
        <f t="shared" si="12"/>
        <v>-9.6037846379608445E-3</v>
      </c>
    </row>
    <row r="803" spans="1:8" x14ac:dyDescent="0.3">
      <c r="A803" s="1">
        <v>41710</v>
      </c>
      <c r="B803">
        <v>29.798309</v>
      </c>
      <c r="C803">
        <v>30.083490000000001</v>
      </c>
      <c r="D803">
        <v>29.494199999999999</v>
      </c>
      <c r="E803">
        <v>30.069792</v>
      </c>
      <c r="F803">
        <v>30.069792</v>
      </c>
      <c r="G803">
        <v>78866507</v>
      </c>
      <c r="H803">
        <f t="shared" si="12"/>
        <v>6.0732522548787009E-3</v>
      </c>
    </row>
    <row r="804" spans="1:8" x14ac:dyDescent="0.3">
      <c r="A804" s="1">
        <v>41711</v>
      </c>
      <c r="B804">
        <v>30.085978999999998</v>
      </c>
      <c r="C804">
        <v>30.149491999999999</v>
      </c>
      <c r="D804">
        <v>29.508393999999999</v>
      </c>
      <c r="E804">
        <v>29.615494000000002</v>
      </c>
      <c r="F804">
        <v>29.615494000000002</v>
      </c>
      <c r="G804">
        <v>94175675</v>
      </c>
      <c r="H804">
        <f t="shared" si="12"/>
        <v>-1.5223409457377877E-2</v>
      </c>
    </row>
    <row r="805" spans="1:8" x14ac:dyDescent="0.3">
      <c r="A805" s="1">
        <v>41712</v>
      </c>
      <c r="B805">
        <v>29.439404</v>
      </c>
      <c r="C805">
        <v>29.660575999999999</v>
      </c>
      <c r="D805">
        <v>29.203786999999998</v>
      </c>
      <c r="E805">
        <v>29.210512000000001</v>
      </c>
      <c r="F805">
        <v>29.210512000000001</v>
      </c>
      <c r="G805">
        <v>92099924</v>
      </c>
      <c r="H805">
        <f t="shared" si="12"/>
        <v>-1.376902583613617E-2</v>
      </c>
    </row>
    <row r="806" spans="1:8" x14ac:dyDescent="0.3">
      <c r="A806" s="1">
        <v>41715</v>
      </c>
      <c r="B806">
        <v>29.371161000000001</v>
      </c>
      <c r="C806">
        <v>29.814997000000002</v>
      </c>
      <c r="D806">
        <v>29.342766000000001</v>
      </c>
      <c r="E806">
        <v>29.691210000000002</v>
      </c>
      <c r="F806">
        <v>29.691210000000002</v>
      </c>
      <c r="G806">
        <v>86808163</v>
      </c>
      <c r="H806">
        <f t="shared" si="12"/>
        <v>1.6322397918226188E-2</v>
      </c>
    </row>
    <row r="807" spans="1:8" x14ac:dyDescent="0.3">
      <c r="A807" s="1">
        <v>41716</v>
      </c>
      <c r="B807">
        <v>29.755220000000001</v>
      </c>
      <c r="C807">
        <v>30.175146000000002</v>
      </c>
      <c r="D807">
        <v>29.715119999999999</v>
      </c>
      <c r="E807">
        <v>30.168420999999999</v>
      </c>
      <c r="F807">
        <v>30.168420999999999</v>
      </c>
      <c r="G807">
        <v>72872123</v>
      </c>
      <c r="H807">
        <f t="shared" si="12"/>
        <v>1.5944672634974472E-2</v>
      </c>
    </row>
    <row r="808" spans="1:8" x14ac:dyDescent="0.3">
      <c r="A808" s="1">
        <v>41717</v>
      </c>
      <c r="B808">
        <v>30.181871000000001</v>
      </c>
      <c r="C808">
        <v>30.186603999999999</v>
      </c>
      <c r="D808">
        <v>29.748743000000001</v>
      </c>
      <c r="E808">
        <v>29.869292999999999</v>
      </c>
      <c r="F808">
        <v>29.869292999999999</v>
      </c>
      <c r="G808">
        <v>64757822</v>
      </c>
      <c r="H808">
        <f t="shared" si="12"/>
        <v>-9.9647523284312912E-3</v>
      </c>
    </row>
    <row r="809" spans="1:8" x14ac:dyDescent="0.3">
      <c r="A809" s="1">
        <v>41718</v>
      </c>
      <c r="B809">
        <v>29.886725999999999</v>
      </c>
      <c r="C809">
        <v>30.127324999999999</v>
      </c>
      <c r="D809">
        <v>29.772406</v>
      </c>
      <c r="E809">
        <v>29.817238</v>
      </c>
      <c r="F809">
        <v>29.817238</v>
      </c>
      <c r="G809">
        <v>67640587</v>
      </c>
      <c r="H809">
        <f t="shared" si="12"/>
        <v>-1.7442800687533944E-3</v>
      </c>
    </row>
    <row r="810" spans="1:8" x14ac:dyDescent="0.3">
      <c r="A810" s="1">
        <v>41719</v>
      </c>
      <c r="B810">
        <v>30.045134000000001</v>
      </c>
      <c r="C810">
        <v>30.127825000000001</v>
      </c>
      <c r="D810">
        <v>29.450861</v>
      </c>
      <c r="E810">
        <v>29.465554999999998</v>
      </c>
      <c r="F810">
        <v>29.465554999999998</v>
      </c>
      <c r="G810">
        <v>128821050</v>
      </c>
      <c r="H810">
        <f t="shared" si="12"/>
        <v>-1.1864728626308316E-2</v>
      </c>
    </row>
    <row r="811" spans="1:8" x14ac:dyDescent="0.3">
      <c r="A811" s="1">
        <v>41722</v>
      </c>
      <c r="B811">
        <v>29.494199999999999</v>
      </c>
      <c r="C811">
        <v>29.511883000000001</v>
      </c>
      <c r="D811">
        <v>28.541767</v>
      </c>
      <c r="E811">
        <v>28.840150999999999</v>
      </c>
      <c r="F811">
        <v>28.840150999999999</v>
      </c>
      <c r="G811">
        <v>121939352</v>
      </c>
      <c r="H811">
        <f t="shared" si="12"/>
        <v>-2.1453405832815995E-2</v>
      </c>
    </row>
    <row r="812" spans="1:8" x14ac:dyDescent="0.3">
      <c r="A812" s="1">
        <v>41723</v>
      </c>
      <c r="B812">
        <v>29.041146999999999</v>
      </c>
      <c r="C812">
        <v>29.136787000000002</v>
      </c>
      <c r="D812">
        <v>28.567920999999998</v>
      </c>
      <c r="E812">
        <v>28.859825000000001</v>
      </c>
      <c r="F812">
        <v>28.859825000000001</v>
      </c>
      <c r="G812">
        <v>96769361</v>
      </c>
      <c r="H812">
        <f t="shared" si="12"/>
        <v>6.8194138460105763E-4</v>
      </c>
    </row>
    <row r="813" spans="1:8" x14ac:dyDescent="0.3">
      <c r="A813" s="1">
        <v>41724</v>
      </c>
      <c r="B813">
        <v>28.941769000000001</v>
      </c>
      <c r="C813">
        <v>29.179876</v>
      </c>
      <c r="D813">
        <v>28.181868000000001</v>
      </c>
      <c r="E813">
        <v>28.193574999999999</v>
      </c>
      <c r="F813">
        <v>28.193574999999999</v>
      </c>
      <c r="G813">
        <v>103586819</v>
      </c>
      <c r="H813">
        <f t="shared" si="12"/>
        <v>-2.3356374465406043E-2</v>
      </c>
    </row>
    <row r="814" spans="1:8" x14ac:dyDescent="0.3">
      <c r="A814" s="1">
        <v>41725</v>
      </c>
      <c r="B814">
        <v>28.322241000000002</v>
      </c>
      <c r="C814">
        <v>28.322241000000002</v>
      </c>
      <c r="D814">
        <v>27.570307</v>
      </c>
      <c r="E814">
        <v>27.846546</v>
      </c>
      <c r="F814">
        <v>27.846546</v>
      </c>
      <c r="G814">
        <v>262719</v>
      </c>
      <c r="H814">
        <f t="shared" si="12"/>
        <v>-1.2385177967870632E-2</v>
      </c>
    </row>
    <row r="815" spans="1:8" x14ac:dyDescent="0.3">
      <c r="A815" s="1">
        <v>41726</v>
      </c>
      <c r="B815">
        <v>27.983170999999999</v>
      </c>
      <c r="C815">
        <v>28.243956000000001</v>
      </c>
      <c r="D815">
        <v>27.857019000000001</v>
      </c>
      <c r="E815">
        <v>27.922837999999999</v>
      </c>
      <c r="F815">
        <v>27.922837999999999</v>
      </c>
      <c r="G815">
        <v>824257</v>
      </c>
      <c r="H815">
        <f t="shared" si="12"/>
        <v>2.7359831548781563E-3</v>
      </c>
    </row>
    <row r="816" spans="1:8" x14ac:dyDescent="0.3">
      <c r="A816" s="1">
        <v>41729</v>
      </c>
      <c r="B816">
        <v>28.266893</v>
      </c>
      <c r="C816">
        <v>28.272379000000001</v>
      </c>
      <c r="D816">
        <v>27.770257999999998</v>
      </c>
      <c r="E816">
        <v>27.772251000000001</v>
      </c>
      <c r="F816">
        <v>27.772251000000001</v>
      </c>
      <c r="G816">
        <v>216593</v>
      </c>
      <c r="H816">
        <f t="shared" si="12"/>
        <v>-5.4075635628133721E-3</v>
      </c>
    </row>
    <row r="817" spans="1:8" x14ac:dyDescent="0.3">
      <c r="A817" s="1">
        <v>41730</v>
      </c>
      <c r="B817">
        <v>27.859013000000001</v>
      </c>
      <c r="C817">
        <v>28.344681000000001</v>
      </c>
      <c r="D817">
        <v>27.859013000000001</v>
      </c>
      <c r="E817">
        <v>28.280355</v>
      </c>
      <c r="F817">
        <v>28.280355</v>
      </c>
      <c r="G817">
        <v>158434</v>
      </c>
      <c r="H817">
        <f t="shared" si="12"/>
        <v>1.813003726053708E-2</v>
      </c>
    </row>
    <row r="818" spans="1:8" x14ac:dyDescent="0.3">
      <c r="A818" s="1">
        <v>41731</v>
      </c>
      <c r="B818">
        <v>29.917362000000001</v>
      </c>
      <c r="C818">
        <v>30.158698999999999</v>
      </c>
      <c r="D818">
        <v>28.032537000000001</v>
      </c>
      <c r="E818">
        <v>28.272379000000001</v>
      </c>
      <c r="F818">
        <v>28.272379000000001</v>
      </c>
      <c r="G818">
        <v>2942055</v>
      </c>
      <c r="H818">
        <f t="shared" si="12"/>
        <v>-2.8207301358353272E-4</v>
      </c>
    </row>
    <row r="819" spans="1:8" x14ac:dyDescent="0.3">
      <c r="A819" s="1">
        <v>41732</v>
      </c>
      <c r="B819">
        <v>28.414487999999999</v>
      </c>
      <c r="C819">
        <v>29.283601999999998</v>
      </c>
      <c r="D819">
        <v>28.129270999999999</v>
      </c>
      <c r="E819">
        <v>28.409002000000001</v>
      </c>
      <c r="F819">
        <v>28.409002000000001</v>
      </c>
      <c r="G819">
        <v>101983228</v>
      </c>
      <c r="H819">
        <f t="shared" si="12"/>
        <v>4.8207457961703323E-3</v>
      </c>
    </row>
    <row r="820" spans="1:8" x14ac:dyDescent="0.3">
      <c r="A820" s="1">
        <v>41733</v>
      </c>
      <c r="B820">
        <v>28.653831</v>
      </c>
      <c r="C820">
        <v>28.809404000000001</v>
      </c>
      <c r="D820">
        <v>27.075665000000001</v>
      </c>
      <c r="E820">
        <v>27.082644999999999</v>
      </c>
      <c r="F820">
        <v>27.082644999999999</v>
      </c>
      <c r="G820">
        <v>127386783</v>
      </c>
      <c r="H820">
        <f t="shared" si="12"/>
        <v>-4.7812949939043003E-2</v>
      </c>
    </row>
    <row r="821" spans="1:8" x14ac:dyDescent="0.3">
      <c r="A821" s="1">
        <v>41736</v>
      </c>
      <c r="B821">
        <v>26.962973000000002</v>
      </c>
      <c r="C821">
        <v>27.348913</v>
      </c>
      <c r="D821">
        <v>26.285333999999999</v>
      </c>
      <c r="E821">
        <v>26.833828</v>
      </c>
      <c r="F821">
        <v>26.833828</v>
      </c>
      <c r="G821">
        <v>88033033</v>
      </c>
      <c r="H821">
        <f t="shared" si="12"/>
        <v>-9.2297864650471677E-3</v>
      </c>
    </row>
    <row r="822" spans="1:8" x14ac:dyDescent="0.3">
      <c r="A822" s="1">
        <v>41737</v>
      </c>
      <c r="B822">
        <v>27.055719</v>
      </c>
      <c r="C822">
        <v>27.674021</v>
      </c>
      <c r="D822">
        <v>27.006353000000001</v>
      </c>
      <c r="E822">
        <v>27.669035000000001</v>
      </c>
      <c r="F822">
        <v>27.669035000000001</v>
      </c>
      <c r="G822">
        <v>63024560</v>
      </c>
      <c r="H822">
        <f t="shared" si="12"/>
        <v>3.0650587505351514E-2</v>
      </c>
    </row>
    <row r="823" spans="1:8" x14ac:dyDescent="0.3">
      <c r="A823" s="1">
        <v>41738</v>
      </c>
      <c r="B823">
        <v>27.904388000000001</v>
      </c>
      <c r="C823">
        <v>28.191101</v>
      </c>
      <c r="D823">
        <v>27.571802000000002</v>
      </c>
      <c r="E823">
        <v>28.129770000000001</v>
      </c>
      <c r="F823">
        <v>28.129770000000001</v>
      </c>
      <c r="G823">
        <v>66616395</v>
      </c>
      <c r="H823">
        <f t="shared" si="12"/>
        <v>1.6514528269680466E-2</v>
      </c>
    </row>
    <row r="824" spans="1:8" x14ac:dyDescent="0.3">
      <c r="A824" s="1">
        <v>41739</v>
      </c>
      <c r="B824">
        <v>28.172650999999998</v>
      </c>
      <c r="C824">
        <v>28.172650999999998</v>
      </c>
      <c r="D824">
        <v>26.921087</v>
      </c>
      <c r="E824">
        <v>26.973444000000001</v>
      </c>
      <c r="F824">
        <v>26.973444000000001</v>
      </c>
      <c r="G824">
        <v>80737057</v>
      </c>
      <c r="H824">
        <f t="shared" si="12"/>
        <v>-4.1975619703513954E-2</v>
      </c>
    </row>
    <row r="825" spans="1:8" x14ac:dyDescent="0.3">
      <c r="A825" s="1">
        <v>41740</v>
      </c>
      <c r="B825">
        <v>26.554594000000002</v>
      </c>
      <c r="C825">
        <v>26.926072999999999</v>
      </c>
      <c r="D825">
        <v>26.254417</v>
      </c>
      <c r="E825">
        <v>26.457360999999999</v>
      </c>
      <c r="F825">
        <v>26.457360999999999</v>
      </c>
      <c r="G825">
        <v>78496923</v>
      </c>
      <c r="H825">
        <f t="shared" si="12"/>
        <v>-1.9318408177452694E-2</v>
      </c>
    </row>
    <row r="826" spans="1:8" x14ac:dyDescent="0.3">
      <c r="A826" s="1">
        <v>41743</v>
      </c>
      <c r="B826">
        <v>26.838813999999999</v>
      </c>
      <c r="C826">
        <v>27.130512</v>
      </c>
      <c r="D826">
        <v>26.405504000000001</v>
      </c>
      <c r="E826">
        <v>26.553099</v>
      </c>
      <c r="F826">
        <v>26.553099</v>
      </c>
      <c r="G826">
        <v>51501009</v>
      </c>
      <c r="H826">
        <f t="shared" si="12"/>
        <v>3.6120457770076947E-3</v>
      </c>
    </row>
    <row r="827" spans="1:8" x14ac:dyDescent="0.3">
      <c r="A827" s="1">
        <v>41744</v>
      </c>
      <c r="B827">
        <v>26.767509</v>
      </c>
      <c r="C827">
        <v>26.848787000000002</v>
      </c>
      <c r="D827">
        <v>25.852022000000002</v>
      </c>
      <c r="E827">
        <v>26.748562</v>
      </c>
      <c r="F827">
        <v>26.748562</v>
      </c>
      <c r="G827">
        <v>77101101</v>
      </c>
      <c r="H827">
        <f t="shared" si="12"/>
        <v>7.3342508475386448E-3</v>
      </c>
    </row>
    <row r="828" spans="1:8" x14ac:dyDescent="0.3">
      <c r="A828" s="1">
        <v>41745</v>
      </c>
      <c r="B828">
        <v>27.075665000000001</v>
      </c>
      <c r="C828">
        <v>27.773745999999999</v>
      </c>
      <c r="D828">
        <v>26.926072999999999</v>
      </c>
      <c r="E828">
        <v>27.750810999999999</v>
      </c>
      <c r="F828">
        <v>27.750810999999999</v>
      </c>
      <c r="G828">
        <v>97865955</v>
      </c>
      <c r="H828">
        <f t="shared" si="12"/>
        <v>3.6784350102910195E-2</v>
      </c>
    </row>
    <row r="829" spans="1:8" x14ac:dyDescent="0.3">
      <c r="A829" s="1">
        <v>41746</v>
      </c>
      <c r="B829">
        <v>27.365368</v>
      </c>
      <c r="C829">
        <v>27.399775000000002</v>
      </c>
      <c r="D829">
        <v>26.484784999999999</v>
      </c>
      <c r="E829">
        <v>26.731607</v>
      </c>
      <c r="F829">
        <v>26.731607</v>
      </c>
      <c r="G829">
        <v>136190888</v>
      </c>
      <c r="H829">
        <f t="shared" ref="H829:H892" si="13">LN(E829/E828)</f>
        <v>-3.7418416931234932E-2</v>
      </c>
    </row>
    <row r="830" spans="1:8" x14ac:dyDescent="0.3">
      <c r="A830" s="1">
        <v>41750</v>
      </c>
      <c r="B830">
        <v>26.731607</v>
      </c>
      <c r="C830">
        <v>26.761526</v>
      </c>
      <c r="D830">
        <v>26.208046</v>
      </c>
      <c r="E830">
        <v>26.358630999999999</v>
      </c>
      <c r="F830">
        <v>26.358630999999999</v>
      </c>
      <c r="G830">
        <v>51334553</v>
      </c>
      <c r="H830">
        <f t="shared" si="13"/>
        <v>-1.4050874523355208E-2</v>
      </c>
    </row>
    <row r="831" spans="1:8" x14ac:dyDescent="0.3">
      <c r="A831" s="1">
        <v>41751</v>
      </c>
      <c r="B831">
        <v>26.359631</v>
      </c>
      <c r="C831">
        <v>26.787953999999999</v>
      </c>
      <c r="D831">
        <v>26.303284000000001</v>
      </c>
      <c r="E831">
        <v>26.667286000000001</v>
      </c>
      <c r="F831">
        <v>26.667286000000001</v>
      </c>
      <c r="G831">
        <v>47307527</v>
      </c>
      <c r="H831">
        <f t="shared" si="13"/>
        <v>1.1641797200045871E-2</v>
      </c>
    </row>
    <row r="832" spans="1:8" x14ac:dyDescent="0.3">
      <c r="A832" s="1">
        <v>41752</v>
      </c>
      <c r="B832">
        <v>26.616425</v>
      </c>
      <c r="C832">
        <v>26.620415000000001</v>
      </c>
      <c r="D832">
        <v>26.240458</v>
      </c>
      <c r="E832">
        <v>26.274861999999999</v>
      </c>
      <c r="F832">
        <v>26.274861999999999</v>
      </c>
      <c r="G832">
        <v>41046384</v>
      </c>
      <c r="H832">
        <f t="shared" si="13"/>
        <v>-1.4824906127671797E-2</v>
      </c>
    </row>
    <row r="833" spans="1:8" x14ac:dyDescent="0.3">
      <c r="A833" s="1">
        <v>41753</v>
      </c>
      <c r="B833">
        <v>26.430935000000002</v>
      </c>
      <c r="C833">
        <v>26.509717999999999</v>
      </c>
      <c r="D833">
        <v>26.034521000000002</v>
      </c>
      <c r="E833">
        <v>26.186105999999999</v>
      </c>
      <c r="F833">
        <v>26.186105999999999</v>
      </c>
      <c r="G833">
        <v>37663121</v>
      </c>
      <c r="H833">
        <f t="shared" si="13"/>
        <v>-3.3836998464742405E-3</v>
      </c>
    </row>
    <row r="834" spans="1:8" x14ac:dyDescent="0.3">
      <c r="A834" s="1">
        <v>41754</v>
      </c>
      <c r="B834">
        <v>26.053968000000001</v>
      </c>
      <c r="C834">
        <v>26.163170000000001</v>
      </c>
      <c r="D834">
        <v>25.700438999999999</v>
      </c>
      <c r="E834">
        <v>25.738334999999999</v>
      </c>
      <c r="F834">
        <v>25.738334999999999</v>
      </c>
      <c r="G834">
        <v>42007014</v>
      </c>
      <c r="H834">
        <f t="shared" si="13"/>
        <v>-1.7247450000819703E-2</v>
      </c>
    </row>
    <row r="835" spans="1:8" x14ac:dyDescent="0.3">
      <c r="A835" s="1">
        <v>41757</v>
      </c>
      <c r="B835">
        <v>25.788198000000001</v>
      </c>
      <c r="C835">
        <v>25.859003000000001</v>
      </c>
      <c r="D835">
        <v>25.071166999999999</v>
      </c>
      <c r="E835">
        <v>25.786702999999999</v>
      </c>
      <c r="F835">
        <v>25.786702999999999</v>
      </c>
      <c r="G835">
        <v>66710653</v>
      </c>
      <c r="H835">
        <f t="shared" si="13"/>
        <v>1.8774567117240113E-3</v>
      </c>
    </row>
    <row r="836" spans="1:8" x14ac:dyDescent="0.3">
      <c r="A836" s="1">
        <v>41758</v>
      </c>
      <c r="B836">
        <v>25.774236999999999</v>
      </c>
      <c r="C836">
        <v>26.400517000000001</v>
      </c>
      <c r="D836">
        <v>25.745315999999999</v>
      </c>
      <c r="E836">
        <v>26.312757000000001</v>
      </c>
      <c r="F836">
        <v>26.312757000000001</v>
      </c>
      <c r="G836">
        <v>53981801</v>
      </c>
      <c r="H836">
        <f t="shared" si="13"/>
        <v>2.0194907142969676E-2</v>
      </c>
    </row>
    <row r="837" spans="1:8" x14ac:dyDescent="0.3">
      <c r="A837" s="1">
        <v>41759</v>
      </c>
      <c r="B837">
        <v>26.307772</v>
      </c>
      <c r="C837">
        <v>26.327717</v>
      </c>
      <c r="D837">
        <v>26.054466000000001</v>
      </c>
      <c r="E837">
        <v>26.260899999999999</v>
      </c>
      <c r="F837">
        <v>26.260899999999999</v>
      </c>
      <c r="G837">
        <v>35023895</v>
      </c>
      <c r="H837">
        <f t="shared" si="13"/>
        <v>-1.9727376704128758E-3</v>
      </c>
    </row>
    <row r="838" spans="1:8" x14ac:dyDescent="0.3">
      <c r="A838" s="1">
        <v>41760</v>
      </c>
      <c r="B838">
        <v>26.283339000000002</v>
      </c>
      <c r="C838">
        <v>26.573542</v>
      </c>
      <c r="D838">
        <v>26.12228</v>
      </c>
      <c r="E838">
        <v>26.494758999999998</v>
      </c>
      <c r="F838">
        <v>26.494758999999998</v>
      </c>
      <c r="G838">
        <v>38110345</v>
      </c>
      <c r="H838">
        <f t="shared" si="13"/>
        <v>8.8657989021054626E-3</v>
      </c>
    </row>
    <row r="839" spans="1:8" x14ac:dyDescent="0.3">
      <c r="A839" s="1">
        <v>41761</v>
      </c>
      <c r="B839">
        <v>26.614929</v>
      </c>
      <c r="C839">
        <v>26.626895999999999</v>
      </c>
      <c r="D839">
        <v>26.208544</v>
      </c>
      <c r="E839">
        <v>26.324225999999999</v>
      </c>
      <c r="F839">
        <v>26.324225999999999</v>
      </c>
      <c r="G839">
        <v>33770463</v>
      </c>
      <c r="H839">
        <f t="shared" si="13"/>
        <v>-6.4572839690975855E-3</v>
      </c>
    </row>
    <row r="840" spans="1:8" x14ac:dyDescent="0.3">
      <c r="A840" s="1">
        <v>41764</v>
      </c>
      <c r="B840">
        <v>26.169153000000001</v>
      </c>
      <c r="C840">
        <v>26.372595</v>
      </c>
      <c r="D840">
        <v>25.994633</v>
      </c>
      <c r="E840">
        <v>26.318242999999999</v>
      </c>
      <c r="F840">
        <v>26.318242999999999</v>
      </c>
      <c r="G840">
        <v>20482080</v>
      </c>
      <c r="H840">
        <f t="shared" si="13"/>
        <v>-2.2730696866671003E-4</v>
      </c>
    </row>
    <row r="841" spans="1:8" x14ac:dyDescent="0.3">
      <c r="A841" s="1">
        <v>41765</v>
      </c>
      <c r="B841">
        <v>26.189596000000002</v>
      </c>
      <c r="C841">
        <v>26.268378999999999</v>
      </c>
      <c r="D841">
        <v>25.682489</v>
      </c>
      <c r="E841">
        <v>25.686478000000001</v>
      </c>
      <c r="F841">
        <v>25.686478000000001</v>
      </c>
      <c r="G841">
        <v>33780490</v>
      </c>
      <c r="H841">
        <f t="shared" si="13"/>
        <v>-2.4297643332835898E-2</v>
      </c>
    </row>
    <row r="842" spans="1:8" x14ac:dyDescent="0.3">
      <c r="A842" s="1">
        <v>41766</v>
      </c>
      <c r="B842">
        <v>25.718889000000001</v>
      </c>
      <c r="C842">
        <v>25.763268</v>
      </c>
      <c r="D842">
        <v>25.0961</v>
      </c>
      <c r="E842">
        <v>25.428186</v>
      </c>
      <c r="F842">
        <v>25.428186</v>
      </c>
      <c r="G842">
        <v>64486563</v>
      </c>
      <c r="H842">
        <f t="shared" si="13"/>
        <v>-1.0106461758368159E-2</v>
      </c>
    </row>
    <row r="843" spans="1:8" x14ac:dyDescent="0.3">
      <c r="A843" s="1">
        <v>41767</v>
      </c>
      <c r="B843">
        <v>25.353391999999999</v>
      </c>
      <c r="C843">
        <v>25.790690999999999</v>
      </c>
      <c r="D843">
        <v>25.253166</v>
      </c>
      <c r="E843">
        <v>25.480045</v>
      </c>
      <c r="F843">
        <v>25.480045</v>
      </c>
      <c r="G843">
        <v>40426688</v>
      </c>
      <c r="H843">
        <f t="shared" si="13"/>
        <v>2.0373529749269509E-3</v>
      </c>
    </row>
    <row r="844" spans="1:8" x14ac:dyDescent="0.3">
      <c r="A844" s="1">
        <v>41768</v>
      </c>
      <c r="B844">
        <v>25.467579000000001</v>
      </c>
      <c r="C844">
        <v>25.923825999999998</v>
      </c>
      <c r="D844">
        <v>25.140975999999998</v>
      </c>
      <c r="E844">
        <v>25.865486000000001</v>
      </c>
      <c r="F844">
        <v>25.865486000000001</v>
      </c>
      <c r="G844">
        <v>48789585</v>
      </c>
      <c r="H844">
        <f t="shared" si="13"/>
        <v>1.5013896355977569E-2</v>
      </c>
    </row>
    <row r="845" spans="1:8" x14ac:dyDescent="0.3">
      <c r="A845" s="1">
        <v>41771</v>
      </c>
      <c r="B845">
        <v>26.103832000000001</v>
      </c>
      <c r="C845">
        <v>26.436916</v>
      </c>
      <c r="D845">
        <v>25.879448</v>
      </c>
      <c r="E845">
        <v>26.423454</v>
      </c>
      <c r="F845">
        <v>26.423454</v>
      </c>
      <c r="G845">
        <v>38250730</v>
      </c>
      <c r="H845">
        <f t="shared" si="13"/>
        <v>2.1342531691967006E-2</v>
      </c>
    </row>
    <row r="846" spans="1:8" x14ac:dyDescent="0.3">
      <c r="A846" s="1">
        <v>41772</v>
      </c>
      <c r="B846">
        <v>26.471823000000001</v>
      </c>
      <c r="C846">
        <v>26.730111999999998</v>
      </c>
      <c r="D846">
        <v>26.403010999999999</v>
      </c>
      <c r="E846">
        <v>26.581520000000001</v>
      </c>
      <c r="F846">
        <v>26.581520000000001</v>
      </c>
      <c r="G846">
        <v>33068541</v>
      </c>
      <c r="H846">
        <f t="shared" si="13"/>
        <v>5.9642126626770625E-3</v>
      </c>
    </row>
    <row r="847" spans="1:8" x14ac:dyDescent="0.3">
      <c r="A847" s="1">
        <v>41773</v>
      </c>
      <c r="B847">
        <v>26.577031999999999</v>
      </c>
      <c r="C847">
        <v>26.577031999999999</v>
      </c>
      <c r="D847">
        <v>26.192589000000002</v>
      </c>
      <c r="E847">
        <v>26.260403</v>
      </c>
      <c r="F847">
        <v>26.260403</v>
      </c>
      <c r="G847">
        <v>23835261</v>
      </c>
      <c r="H847">
        <f t="shared" si="13"/>
        <v>-1.2154022212529566E-2</v>
      </c>
    </row>
    <row r="848" spans="1:8" x14ac:dyDescent="0.3">
      <c r="A848" s="1">
        <v>41774</v>
      </c>
      <c r="B848">
        <v>26.213031999999998</v>
      </c>
      <c r="C848">
        <v>26.221509999999999</v>
      </c>
      <c r="D848">
        <v>25.800165</v>
      </c>
      <c r="E848">
        <v>25.927814000000001</v>
      </c>
      <c r="F848">
        <v>25.927814000000001</v>
      </c>
      <c r="G848">
        <v>34087331</v>
      </c>
      <c r="H848">
        <f t="shared" si="13"/>
        <v>-1.2745923189848992E-2</v>
      </c>
    </row>
    <row r="849" spans="1:8" x14ac:dyDescent="0.3">
      <c r="A849" s="1">
        <v>41775</v>
      </c>
      <c r="B849">
        <v>25.998121000000001</v>
      </c>
      <c r="C849">
        <v>26.018566</v>
      </c>
      <c r="D849">
        <v>25.701436999999999</v>
      </c>
      <c r="E849">
        <v>25.960225999999999</v>
      </c>
      <c r="F849">
        <v>25.960225999999999</v>
      </c>
      <c r="G849">
        <v>29705333</v>
      </c>
      <c r="H849">
        <f t="shared" si="13"/>
        <v>1.2493053973755915E-3</v>
      </c>
    </row>
    <row r="850" spans="1:8" x14ac:dyDescent="0.3">
      <c r="A850" s="1">
        <v>41778</v>
      </c>
      <c r="B850">
        <v>25.913855000000002</v>
      </c>
      <c r="C850">
        <v>26.416473</v>
      </c>
      <c r="D850">
        <v>25.808292000000002</v>
      </c>
      <c r="E850">
        <v>26.3706</v>
      </c>
      <c r="F850">
        <v>26.3706</v>
      </c>
      <c r="G850">
        <v>25555972</v>
      </c>
      <c r="H850">
        <f t="shared" si="13"/>
        <v>1.568415573582856E-2</v>
      </c>
    </row>
    <row r="851" spans="1:8" x14ac:dyDescent="0.3">
      <c r="A851" s="1">
        <v>41779</v>
      </c>
      <c r="B851">
        <v>26.414477999999999</v>
      </c>
      <c r="C851">
        <v>26.738091000000001</v>
      </c>
      <c r="D851">
        <v>26.24295</v>
      </c>
      <c r="E851">
        <v>26.415976000000001</v>
      </c>
      <c r="F851">
        <v>26.415976000000001</v>
      </c>
      <c r="G851">
        <v>35695734</v>
      </c>
      <c r="H851">
        <f t="shared" si="13"/>
        <v>1.7192254021789909E-3</v>
      </c>
    </row>
    <row r="852" spans="1:8" x14ac:dyDescent="0.3">
      <c r="A852" s="1">
        <v>41780</v>
      </c>
      <c r="B852">
        <v>26.572046</v>
      </c>
      <c r="C852">
        <v>26.885335999999999</v>
      </c>
      <c r="D852">
        <v>26.522682</v>
      </c>
      <c r="E852">
        <v>26.87322</v>
      </c>
      <c r="F852">
        <v>26.87322</v>
      </c>
      <c r="G852">
        <v>23925508</v>
      </c>
      <c r="H852">
        <f t="shared" si="13"/>
        <v>1.7161273059133723E-2</v>
      </c>
    </row>
    <row r="853" spans="1:8" x14ac:dyDescent="0.3">
      <c r="A853" s="1">
        <v>41781</v>
      </c>
      <c r="B853">
        <v>26.982420000000001</v>
      </c>
      <c r="C853">
        <v>27.305035</v>
      </c>
      <c r="D853">
        <v>26.964967999999999</v>
      </c>
      <c r="E853">
        <v>27.178383</v>
      </c>
      <c r="F853">
        <v>27.178383</v>
      </c>
      <c r="G853">
        <v>32316482</v>
      </c>
      <c r="H853">
        <f t="shared" si="13"/>
        <v>1.1291662983316852E-2</v>
      </c>
    </row>
    <row r="854" spans="1:8" x14ac:dyDescent="0.3">
      <c r="A854" s="1">
        <v>41782</v>
      </c>
      <c r="B854">
        <v>27.288080000000001</v>
      </c>
      <c r="C854">
        <v>27.606207000000001</v>
      </c>
      <c r="D854">
        <v>27.110567</v>
      </c>
      <c r="E854">
        <v>27.559335999999998</v>
      </c>
      <c r="F854">
        <v>27.559335999999998</v>
      </c>
      <c r="G854">
        <v>38643806</v>
      </c>
      <c r="H854">
        <f t="shared" si="13"/>
        <v>1.3919438287444148E-2</v>
      </c>
    </row>
    <row r="855" spans="1:8" x14ac:dyDescent="0.3">
      <c r="A855" s="1">
        <v>41786</v>
      </c>
      <c r="B855">
        <v>27.723884999999999</v>
      </c>
      <c r="C855">
        <v>28.222515000000001</v>
      </c>
      <c r="D855">
        <v>27.641608999999999</v>
      </c>
      <c r="E855">
        <v>28.220022</v>
      </c>
      <c r="F855">
        <v>28.220022</v>
      </c>
      <c r="G855">
        <v>42083223</v>
      </c>
      <c r="H855">
        <f t="shared" si="13"/>
        <v>2.3690373046332411E-2</v>
      </c>
    </row>
    <row r="856" spans="1:8" x14ac:dyDescent="0.3">
      <c r="A856" s="1">
        <v>41787</v>
      </c>
      <c r="B856">
        <v>28.151211</v>
      </c>
      <c r="C856">
        <v>28.314261999999999</v>
      </c>
      <c r="D856">
        <v>27.973199999999999</v>
      </c>
      <c r="E856">
        <v>28.007107000000001</v>
      </c>
      <c r="F856">
        <v>28.007107000000001</v>
      </c>
      <c r="G856">
        <v>33040464</v>
      </c>
      <c r="H856">
        <f t="shared" si="13"/>
        <v>-7.5734266167417005E-3</v>
      </c>
    </row>
    <row r="857" spans="1:8" x14ac:dyDescent="0.3">
      <c r="A857" s="1">
        <v>41788</v>
      </c>
      <c r="B857">
        <v>28.090378000000001</v>
      </c>
      <c r="C857">
        <v>28.122789000000001</v>
      </c>
      <c r="D857">
        <v>27.859013000000001</v>
      </c>
      <c r="E857">
        <v>27.927326000000001</v>
      </c>
      <c r="F857">
        <v>27.927326000000001</v>
      </c>
      <c r="G857">
        <v>27082150</v>
      </c>
      <c r="H857">
        <f t="shared" si="13"/>
        <v>-2.8526633711558102E-3</v>
      </c>
    </row>
    <row r="858" spans="1:8" x14ac:dyDescent="0.3">
      <c r="A858" s="1">
        <v>41789</v>
      </c>
      <c r="B858">
        <v>27.963225999999999</v>
      </c>
      <c r="C858">
        <v>27.990652000000001</v>
      </c>
      <c r="D858">
        <v>27.719397000000001</v>
      </c>
      <c r="E858">
        <v>27.917852</v>
      </c>
      <c r="F858">
        <v>27.917852</v>
      </c>
      <c r="G858">
        <v>35422988</v>
      </c>
      <c r="H858">
        <f t="shared" si="13"/>
        <v>-3.392951882394893E-4</v>
      </c>
    </row>
    <row r="859" spans="1:8" x14ac:dyDescent="0.3">
      <c r="A859" s="1">
        <v>41792</v>
      </c>
      <c r="B859">
        <v>27.958241000000001</v>
      </c>
      <c r="C859">
        <v>27.968212000000001</v>
      </c>
      <c r="D859">
        <v>27.211790000000001</v>
      </c>
      <c r="E859">
        <v>27.620667000000001</v>
      </c>
      <c r="F859">
        <v>27.620667000000001</v>
      </c>
      <c r="G859">
        <v>28700582</v>
      </c>
      <c r="H859">
        <f t="shared" si="13"/>
        <v>-1.0702043980341249E-2</v>
      </c>
    </row>
    <row r="860" spans="1:8" x14ac:dyDescent="0.3">
      <c r="A860" s="1">
        <v>41793</v>
      </c>
      <c r="B860">
        <v>27.474070000000001</v>
      </c>
      <c r="C860">
        <v>27.541385999999999</v>
      </c>
      <c r="D860">
        <v>27.053225000000001</v>
      </c>
      <c r="E860">
        <v>27.172398000000001</v>
      </c>
      <c r="F860">
        <v>27.172398000000001</v>
      </c>
      <c r="G860">
        <v>37332215</v>
      </c>
      <c r="H860">
        <f t="shared" si="13"/>
        <v>-1.6362618203867623E-2</v>
      </c>
    </row>
    <row r="861" spans="1:8" x14ac:dyDescent="0.3">
      <c r="A861" s="1">
        <v>41794</v>
      </c>
      <c r="B861">
        <v>27.000869999999999</v>
      </c>
      <c r="C861">
        <v>27.355395999999999</v>
      </c>
      <c r="D861">
        <v>26.863747</v>
      </c>
      <c r="E861">
        <v>27.158438</v>
      </c>
      <c r="F861">
        <v>27.158438</v>
      </c>
      <c r="G861">
        <v>36329469</v>
      </c>
      <c r="H861">
        <f t="shared" si="13"/>
        <v>-5.1388866194564998E-4</v>
      </c>
    </row>
    <row r="862" spans="1:8" x14ac:dyDescent="0.3">
      <c r="A862" s="1">
        <v>41795</v>
      </c>
      <c r="B862">
        <v>27.245197000000001</v>
      </c>
      <c r="C862">
        <v>27.671527999999999</v>
      </c>
      <c r="D862">
        <v>27.147964000000002</v>
      </c>
      <c r="E862">
        <v>27.619171000000001</v>
      </c>
      <c r="F862">
        <v>27.619171000000001</v>
      </c>
      <c r="G862">
        <v>33782496</v>
      </c>
      <c r="H862">
        <f t="shared" si="13"/>
        <v>1.6822343057426824E-2</v>
      </c>
    </row>
    <row r="863" spans="1:8" x14ac:dyDescent="0.3">
      <c r="A863" s="1">
        <v>41796</v>
      </c>
      <c r="B863">
        <v>27.826602999999999</v>
      </c>
      <c r="C863">
        <v>27.826602999999999</v>
      </c>
      <c r="D863">
        <v>27.371351000000001</v>
      </c>
      <c r="E863">
        <v>27.740338999999999</v>
      </c>
      <c r="F863">
        <v>27.740338999999999</v>
      </c>
      <c r="G863">
        <v>34735104</v>
      </c>
      <c r="H863">
        <f t="shared" si="13"/>
        <v>4.3775023836142317E-3</v>
      </c>
    </row>
    <row r="864" spans="1:8" x14ac:dyDescent="0.3">
      <c r="A864" s="1">
        <v>41799</v>
      </c>
      <c r="B864">
        <v>27.781227000000001</v>
      </c>
      <c r="C864">
        <v>28.06794</v>
      </c>
      <c r="D864">
        <v>27.72588</v>
      </c>
      <c r="E864">
        <v>28.029045</v>
      </c>
      <c r="F864">
        <v>28.029045</v>
      </c>
      <c r="G864">
        <v>29350361</v>
      </c>
      <c r="H864">
        <f t="shared" si="13"/>
        <v>1.0353658525620401E-2</v>
      </c>
    </row>
    <row r="865" spans="1:8" x14ac:dyDescent="0.3">
      <c r="A865" s="1">
        <v>41800</v>
      </c>
      <c r="B865">
        <v>27.948767</v>
      </c>
      <c r="C865">
        <v>28.102844000000001</v>
      </c>
      <c r="D865">
        <v>27.818624</v>
      </c>
      <c r="E865">
        <v>27.950762000000001</v>
      </c>
      <c r="F865">
        <v>27.950762000000001</v>
      </c>
      <c r="G865">
        <v>27034019</v>
      </c>
      <c r="H865">
        <f t="shared" si="13"/>
        <v>-2.7968317586092484E-3</v>
      </c>
    </row>
    <row r="866" spans="1:8" x14ac:dyDescent="0.3">
      <c r="A866" s="1">
        <v>41801</v>
      </c>
      <c r="B866">
        <v>27.823609999999999</v>
      </c>
      <c r="C866">
        <v>27.917352999999999</v>
      </c>
      <c r="D866">
        <v>27.675018000000001</v>
      </c>
      <c r="E866">
        <v>27.865496</v>
      </c>
      <c r="F866">
        <v>27.865496</v>
      </c>
      <c r="G866">
        <v>22002242</v>
      </c>
      <c r="H866">
        <f t="shared" si="13"/>
        <v>-3.0552412283271339E-3</v>
      </c>
    </row>
    <row r="867" spans="1:8" x14ac:dyDescent="0.3">
      <c r="A867" s="1">
        <v>41802</v>
      </c>
      <c r="B867">
        <v>27.788706000000001</v>
      </c>
      <c r="C867">
        <v>27.823111999999998</v>
      </c>
      <c r="D867">
        <v>27.347916000000001</v>
      </c>
      <c r="E867">
        <v>27.492021999999999</v>
      </c>
      <c r="F867">
        <v>27.492021999999999</v>
      </c>
      <c r="G867">
        <v>29169867</v>
      </c>
      <c r="H867">
        <f t="shared" si="13"/>
        <v>-1.3493367478908013E-2</v>
      </c>
    </row>
    <row r="868" spans="1:8" x14ac:dyDescent="0.3">
      <c r="A868" s="1">
        <v>41803</v>
      </c>
      <c r="B868">
        <v>27.537395</v>
      </c>
      <c r="C868">
        <v>27.539390999999998</v>
      </c>
      <c r="D868">
        <v>27.203313999999999</v>
      </c>
      <c r="E868">
        <v>27.512464999999999</v>
      </c>
      <c r="F868">
        <v>27.512464999999999</v>
      </c>
      <c r="G868">
        <v>24410836</v>
      </c>
      <c r="H868">
        <f t="shared" si="13"/>
        <v>7.4332121091411519E-4</v>
      </c>
    </row>
    <row r="869" spans="1:8" x14ac:dyDescent="0.3">
      <c r="A869" s="1">
        <v>41806</v>
      </c>
      <c r="B869">
        <v>27.387808</v>
      </c>
      <c r="C869">
        <v>27.405757999999999</v>
      </c>
      <c r="D869">
        <v>27.001864999999999</v>
      </c>
      <c r="E869">
        <v>27.139488</v>
      </c>
      <c r="F869">
        <v>27.139488</v>
      </c>
      <c r="G869">
        <v>34051232</v>
      </c>
      <c r="H869">
        <f t="shared" si="13"/>
        <v>-1.3649385617672993E-2</v>
      </c>
    </row>
    <row r="870" spans="1:8" x14ac:dyDescent="0.3">
      <c r="A870" s="1">
        <v>41807</v>
      </c>
      <c r="B870">
        <v>27.135497999999998</v>
      </c>
      <c r="C870">
        <v>27.191344999999998</v>
      </c>
      <c r="D870">
        <v>26.892665999999998</v>
      </c>
      <c r="E870">
        <v>27.076162</v>
      </c>
      <c r="F870">
        <v>27.076162</v>
      </c>
      <c r="G870">
        <v>28891103</v>
      </c>
      <c r="H870">
        <f t="shared" si="13"/>
        <v>-2.3360792980957066E-3</v>
      </c>
    </row>
    <row r="871" spans="1:8" x14ac:dyDescent="0.3">
      <c r="A871" s="1">
        <v>41808</v>
      </c>
      <c r="B871">
        <v>27.168409</v>
      </c>
      <c r="C871">
        <v>27.602219000000002</v>
      </c>
      <c r="D871">
        <v>27.125526000000001</v>
      </c>
      <c r="E871">
        <v>27.592745000000001</v>
      </c>
      <c r="F871">
        <v>27.592745000000001</v>
      </c>
      <c r="G871">
        <v>34835379</v>
      </c>
      <c r="H871">
        <f t="shared" si="13"/>
        <v>1.8899166062929913E-2</v>
      </c>
    </row>
    <row r="872" spans="1:8" x14ac:dyDescent="0.3">
      <c r="A872" s="1">
        <v>41809</v>
      </c>
      <c r="B872">
        <v>27.636126000000001</v>
      </c>
      <c r="C872">
        <v>27.674021</v>
      </c>
      <c r="D872">
        <v>27.350408999999999</v>
      </c>
      <c r="E872">
        <v>27.669035000000001</v>
      </c>
      <c r="F872">
        <v>27.669035000000001</v>
      </c>
      <c r="G872">
        <v>49136535</v>
      </c>
      <c r="H872">
        <f t="shared" si="13"/>
        <v>2.7610420245407926E-3</v>
      </c>
    </row>
    <row r="873" spans="1:8" x14ac:dyDescent="0.3">
      <c r="A873" s="1">
        <v>41810</v>
      </c>
      <c r="B873">
        <v>27.766268</v>
      </c>
      <c r="C873">
        <v>27.802668000000001</v>
      </c>
      <c r="D873">
        <v>27.444251999999999</v>
      </c>
      <c r="E873">
        <v>27.741834999999998</v>
      </c>
      <c r="F873">
        <v>27.741834999999998</v>
      </c>
      <c r="G873">
        <v>90166875</v>
      </c>
      <c r="H873">
        <f t="shared" si="13"/>
        <v>2.6276447883743282E-3</v>
      </c>
    </row>
    <row r="874" spans="1:8" x14ac:dyDescent="0.3">
      <c r="A874" s="1">
        <v>41813</v>
      </c>
      <c r="B874">
        <v>27.681498999999999</v>
      </c>
      <c r="C874">
        <v>28.172650999999998</v>
      </c>
      <c r="D874">
        <v>27.636623</v>
      </c>
      <c r="E874">
        <v>28.170158000000001</v>
      </c>
      <c r="F874">
        <v>28.170158000000001</v>
      </c>
      <c r="G874">
        <v>30736155</v>
      </c>
      <c r="H874">
        <f t="shared" si="13"/>
        <v>1.5321628013419783E-2</v>
      </c>
    </row>
    <row r="875" spans="1:8" x14ac:dyDescent="0.3">
      <c r="A875" s="1">
        <v>41814</v>
      </c>
      <c r="B875">
        <v>28.182124999999999</v>
      </c>
      <c r="C875">
        <v>28.553905</v>
      </c>
      <c r="D875">
        <v>27.973697999999999</v>
      </c>
      <c r="E875">
        <v>28.153704000000001</v>
      </c>
      <c r="F875">
        <v>28.153704000000001</v>
      </c>
      <c r="G875">
        <v>44142862</v>
      </c>
      <c r="H875">
        <f t="shared" si="13"/>
        <v>-5.8426392948933599E-4</v>
      </c>
    </row>
    <row r="876" spans="1:8" x14ac:dyDescent="0.3">
      <c r="A876" s="1">
        <v>41815</v>
      </c>
      <c r="B876">
        <v>28.185616</v>
      </c>
      <c r="C876">
        <v>28.918603999999998</v>
      </c>
      <c r="D876">
        <v>28.183622</v>
      </c>
      <c r="E876">
        <v>28.853283000000001</v>
      </c>
      <c r="F876">
        <v>28.853283000000001</v>
      </c>
      <c r="G876">
        <v>39387843</v>
      </c>
      <c r="H876">
        <f t="shared" si="13"/>
        <v>2.4544855227072119E-2</v>
      </c>
    </row>
    <row r="877" spans="1:8" x14ac:dyDescent="0.3">
      <c r="A877" s="1">
        <v>41816</v>
      </c>
      <c r="B877">
        <v>28.970462999999999</v>
      </c>
      <c r="C877">
        <v>29.042763000000001</v>
      </c>
      <c r="D877">
        <v>28.514213999999999</v>
      </c>
      <c r="E877">
        <v>28.721146000000001</v>
      </c>
      <c r="F877">
        <v>28.721146000000001</v>
      </c>
      <c r="G877">
        <v>34839390</v>
      </c>
      <c r="H877">
        <f t="shared" si="13"/>
        <v>-4.5901360829233278E-3</v>
      </c>
    </row>
    <row r="878" spans="1:8" x14ac:dyDescent="0.3">
      <c r="A878" s="1">
        <v>41817</v>
      </c>
      <c r="B878">
        <v>28.779985</v>
      </c>
      <c r="C878">
        <v>28.914116</v>
      </c>
      <c r="D878">
        <v>28.611446000000001</v>
      </c>
      <c r="E878">
        <v>28.782976000000001</v>
      </c>
      <c r="F878">
        <v>28.782976000000001</v>
      </c>
      <c r="G878">
        <v>44738493</v>
      </c>
      <c r="H878">
        <f t="shared" si="13"/>
        <v>2.1504553648352925E-3</v>
      </c>
    </row>
    <row r="879" spans="1:8" x14ac:dyDescent="0.3">
      <c r="A879" s="1">
        <v>41820</v>
      </c>
      <c r="B879">
        <v>28.853783</v>
      </c>
      <c r="C879">
        <v>28.899156999999999</v>
      </c>
      <c r="D879">
        <v>28.658816999999999</v>
      </c>
      <c r="E879">
        <v>28.685245999999999</v>
      </c>
      <c r="F879">
        <v>28.685245999999999</v>
      </c>
      <c r="G879">
        <v>26275943</v>
      </c>
      <c r="H879">
        <f t="shared" si="13"/>
        <v>-3.4011873279224357E-3</v>
      </c>
    </row>
    <row r="880" spans="1:8" x14ac:dyDescent="0.3">
      <c r="A880" s="1">
        <v>41821</v>
      </c>
      <c r="B880">
        <v>28.836828000000001</v>
      </c>
      <c r="C880">
        <v>29.139996</v>
      </c>
      <c r="D880">
        <v>28.753557000000001</v>
      </c>
      <c r="E880">
        <v>29.053733999999999</v>
      </c>
      <c r="F880">
        <v>29.053733999999999</v>
      </c>
      <c r="G880">
        <v>28959290</v>
      </c>
      <c r="H880">
        <f t="shared" si="13"/>
        <v>1.2764098115094371E-2</v>
      </c>
    </row>
    <row r="881" spans="1:8" x14ac:dyDescent="0.3">
      <c r="A881" s="1">
        <v>41822</v>
      </c>
      <c r="B881">
        <v>29.087641000000001</v>
      </c>
      <c r="C881">
        <v>29.191853999999999</v>
      </c>
      <c r="D881">
        <v>28.940044</v>
      </c>
      <c r="E881">
        <v>29.037029</v>
      </c>
      <c r="F881">
        <v>29.037029</v>
      </c>
      <c r="G881">
        <v>21127848</v>
      </c>
      <c r="H881">
        <f t="shared" si="13"/>
        <v>-5.7513448258449638E-4</v>
      </c>
    </row>
    <row r="882" spans="1:8" x14ac:dyDescent="0.3">
      <c r="A882" s="1">
        <v>41823</v>
      </c>
      <c r="B882">
        <v>29.087641000000001</v>
      </c>
      <c r="C882">
        <v>29.170411999999999</v>
      </c>
      <c r="D882">
        <v>28.966473000000001</v>
      </c>
      <c r="E882">
        <v>29.15645</v>
      </c>
      <c r="F882">
        <v>29.15645</v>
      </c>
      <c r="G882">
        <v>14283107</v>
      </c>
      <c r="H882">
        <f t="shared" si="13"/>
        <v>4.1042800564759134E-3</v>
      </c>
    </row>
    <row r="883" spans="1:8" x14ac:dyDescent="0.3">
      <c r="A883" s="1">
        <v>41827</v>
      </c>
      <c r="B883">
        <v>29.108084000000002</v>
      </c>
      <c r="C883">
        <v>29.241219000000001</v>
      </c>
      <c r="D883">
        <v>28.900154000000001</v>
      </c>
      <c r="E883">
        <v>29.032789000000001</v>
      </c>
      <c r="F883">
        <v>29.032789000000001</v>
      </c>
      <c r="G883">
        <v>21292298</v>
      </c>
      <c r="H883">
        <f t="shared" si="13"/>
        <v>-4.2503111670790794E-3</v>
      </c>
    </row>
    <row r="884" spans="1:8" x14ac:dyDescent="0.3">
      <c r="A884" s="1">
        <v>41828</v>
      </c>
      <c r="B884">
        <v>28.803919</v>
      </c>
      <c r="C884">
        <v>28.897061999999998</v>
      </c>
      <c r="D884">
        <v>28.229246</v>
      </c>
      <c r="E884">
        <v>28.476317999999999</v>
      </c>
      <c r="F884">
        <v>28.476317999999999</v>
      </c>
      <c r="G884">
        <v>38190565</v>
      </c>
      <c r="H884">
        <f t="shared" si="13"/>
        <v>-1.9353051971672034E-2</v>
      </c>
    </row>
    <row r="885" spans="1:8" x14ac:dyDescent="0.3">
      <c r="A885" s="1">
        <v>41829</v>
      </c>
      <c r="B885">
        <v>28.500751000000001</v>
      </c>
      <c r="C885">
        <v>28.757048000000001</v>
      </c>
      <c r="D885">
        <v>28.390854000000001</v>
      </c>
      <c r="E885">
        <v>28.725135999999999</v>
      </c>
      <c r="F885">
        <v>28.725135999999999</v>
      </c>
      <c r="G885">
        <v>22335153</v>
      </c>
      <c r="H885">
        <f t="shared" si="13"/>
        <v>8.6997637973447398E-3</v>
      </c>
    </row>
    <row r="886" spans="1:8" x14ac:dyDescent="0.3">
      <c r="A886" s="1">
        <v>41830</v>
      </c>
      <c r="B886">
        <v>28.218026999999999</v>
      </c>
      <c r="C886">
        <v>28.750565000000002</v>
      </c>
      <c r="D886">
        <v>28.173151000000001</v>
      </c>
      <c r="E886">
        <v>28.476815999999999</v>
      </c>
      <c r="F886">
        <v>28.476815999999999</v>
      </c>
      <c r="G886">
        <v>27134293</v>
      </c>
      <c r="H886">
        <f t="shared" si="13"/>
        <v>-8.682275734264144E-3</v>
      </c>
    </row>
    <row r="887" spans="1:8" x14ac:dyDescent="0.3">
      <c r="A887" s="1">
        <v>41831</v>
      </c>
      <c r="B887">
        <v>28.517206000000002</v>
      </c>
      <c r="C887">
        <v>28.962982</v>
      </c>
      <c r="D887">
        <v>28.492773</v>
      </c>
      <c r="E887">
        <v>28.879711</v>
      </c>
      <c r="F887">
        <v>28.879711</v>
      </c>
      <c r="G887">
        <v>32434806</v>
      </c>
      <c r="H887">
        <f t="shared" si="13"/>
        <v>1.4049024508216629E-2</v>
      </c>
    </row>
    <row r="888" spans="1:8" x14ac:dyDescent="0.3">
      <c r="A888" s="1">
        <v>41834</v>
      </c>
      <c r="B888">
        <v>29.050242999999998</v>
      </c>
      <c r="C888">
        <v>29.180385999999999</v>
      </c>
      <c r="D888">
        <v>28.822368999999998</v>
      </c>
      <c r="E888">
        <v>29.163430999999999</v>
      </c>
      <c r="F888">
        <v>29.163430999999999</v>
      </c>
      <c r="G888">
        <v>37081529</v>
      </c>
      <c r="H888">
        <f t="shared" si="13"/>
        <v>9.7762543492736845E-3</v>
      </c>
    </row>
    <row r="889" spans="1:8" x14ac:dyDescent="0.3">
      <c r="A889" s="1">
        <v>41835</v>
      </c>
      <c r="B889">
        <v>29.206814000000001</v>
      </c>
      <c r="C889">
        <v>29.210054</v>
      </c>
      <c r="D889">
        <v>28.749068999999999</v>
      </c>
      <c r="E889">
        <v>29.158943000000001</v>
      </c>
      <c r="F889">
        <v>29.158943000000001</v>
      </c>
      <c r="G889">
        <v>32460877</v>
      </c>
      <c r="H889">
        <f t="shared" si="13"/>
        <v>-1.5390320047184552E-4</v>
      </c>
    </row>
    <row r="890" spans="1:8" x14ac:dyDescent="0.3">
      <c r="A890" s="1">
        <v>41836</v>
      </c>
      <c r="B890">
        <v>29.319503999999998</v>
      </c>
      <c r="C890">
        <v>29.339448999999998</v>
      </c>
      <c r="D890">
        <v>29.030296</v>
      </c>
      <c r="E890">
        <v>29.053234</v>
      </c>
      <c r="F890">
        <v>29.053234</v>
      </c>
      <c r="G890">
        <v>27942506</v>
      </c>
      <c r="H890">
        <f t="shared" si="13"/>
        <v>-3.6318557952265168E-3</v>
      </c>
    </row>
    <row r="891" spans="1:8" x14ac:dyDescent="0.3">
      <c r="A891" s="1">
        <v>41837</v>
      </c>
      <c r="B891">
        <v>28.897162999999999</v>
      </c>
      <c r="C891">
        <v>28.969963</v>
      </c>
      <c r="D891">
        <v>28.352657000000001</v>
      </c>
      <c r="E891">
        <v>28.607958</v>
      </c>
      <c r="F891">
        <v>28.607958</v>
      </c>
      <c r="G891">
        <v>60331186</v>
      </c>
      <c r="H891">
        <f t="shared" si="13"/>
        <v>-1.5444871533703018E-2</v>
      </c>
    </row>
    <row r="892" spans="1:8" x14ac:dyDescent="0.3">
      <c r="A892" s="1">
        <v>41838</v>
      </c>
      <c r="B892">
        <v>29.568819000000001</v>
      </c>
      <c r="C892">
        <v>29.758299000000001</v>
      </c>
      <c r="D892">
        <v>29.020325</v>
      </c>
      <c r="E892">
        <v>29.672535</v>
      </c>
      <c r="F892">
        <v>29.672535</v>
      </c>
      <c r="G892">
        <v>80283816</v>
      </c>
      <c r="H892">
        <f t="shared" si="13"/>
        <v>3.653693962195511E-2</v>
      </c>
    </row>
    <row r="893" spans="1:8" x14ac:dyDescent="0.3">
      <c r="A893" s="1">
        <v>41841</v>
      </c>
      <c r="B893">
        <v>29.506491</v>
      </c>
      <c r="C893">
        <v>29.638625999999999</v>
      </c>
      <c r="D893">
        <v>29.181532000000001</v>
      </c>
      <c r="E893">
        <v>29.392800999999999</v>
      </c>
      <c r="F893">
        <v>29.392800999999999</v>
      </c>
      <c r="G893">
        <v>41242922</v>
      </c>
      <c r="H893">
        <f t="shared" ref="H893:H956" si="14">LN(E893/E892)</f>
        <v>-9.4720900761888719E-3</v>
      </c>
    </row>
    <row r="894" spans="1:8" x14ac:dyDescent="0.3">
      <c r="A894" s="1">
        <v>41842</v>
      </c>
      <c r="B894">
        <v>29.455131999999999</v>
      </c>
      <c r="C894">
        <v>29.900407999999999</v>
      </c>
      <c r="D894">
        <v>29.449145999999999</v>
      </c>
      <c r="E894">
        <v>29.655581000000002</v>
      </c>
      <c r="F894">
        <v>29.655581000000002</v>
      </c>
      <c r="G894">
        <v>33983045</v>
      </c>
      <c r="H894">
        <f t="shared" si="14"/>
        <v>8.9005566581546684E-3</v>
      </c>
    </row>
    <row r="895" spans="1:8" x14ac:dyDescent="0.3">
      <c r="A895" s="1">
        <v>41843</v>
      </c>
      <c r="B895">
        <v>29.580287999999999</v>
      </c>
      <c r="C895">
        <v>29.810656000000002</v>
      </c>
      <c r="D895">
        <v>29.543886000000001</v>
      </c>
      <c r="E895">
        <v>29.717410999999998</v>
      </c>
      <c r="F895">
        <v>29.717410999999998</v>
      </c>
      <c r="G895">
        <v>24663528</v>
      </c>
      <c r="H895">
        <f t="shared" si="14"/>
        <v>2.0827659266724166E-3</v>
      </c>
    </row>
    <row r="896" spans="1:8" x14ac:dyDescent="0.3">
      <c r="A896" s="1">
        <v>41844</v>
      </c>
      <c r="B896">
        <v>29.740846999999999</v>
      </c>
      <c r="C896">
        <v>29.892928999999999</v>
      </c>
      <c r="D896">
        <v>29.507486</v>
      </c>
      <c r="E896">
        <v>29.586271</v>
      </c>
      <c r="F896">
        <v>29.586271</v>
      </c>
      <c r="G896">
        <v>20702684</v>
      </c>
      <c r="H896">
        <f t="shared" si="14"/>
        <v>-4.4226668340064156E-3</v>
      </c>
    </row>
    <row r="897" spans="1:8" x14ac:dyDescent="0.3">
      <c r="A897" s="1">
        <v>41845</v>
      </c>
      <c r="B897">
        <v>29.439174999999999</v>
      </c>
      <c r="C897">
        <v>29.511973999999999</v>
      </c>
      <c r="D897">
        <v>29.271135000000001</v>
      </c>
      <c r="E897">
        <v>29.370363000000001</v>
      </c>
      <c r="F897">
        <v>29.370363000000001</v>
      </c>
      <c r="G897">
        <v>18649061</v>
      </c>
      <c r="H897">
        <f t="shared" si="14"/>
        <v>-7.3243314810958141E-3</v>
      </c>
    </row>
    <row r="898" spans="1:8" x14ac:dyDescent="0.3">
      <c r="A898" s="1">
        <v>41848</v>
      </c>
      <c r="B898">
        <v>29.322994000000001</v>
      </c>
      <c r="C898">
        <v>29.543886000000001</v>
      </c>
      <c r="D898">
        <v>29.157598</v>
      </c>
      <c r="E898">
        <v>29.449145999999999</v>
      </c>
      <c r="F898">
        <v>29.449145999999999</v>
      </c>
      <c r="G898">
        <v>19736037</v>
      </c>
      <c r="H898">
        <f t="shared" si="14"/>
        <v>2.6788066902177728E-3</v>
      </c>
    </row>
    <row r="899" spans="1:8" x14ac:dyDescent="0.3">
      <c r="A899" s="1">
        <v>41849</v>
      </c>
      <c r="B899">
        <v>29.356901000000001</v>
      </c>
      <c r="C899">
        <v>29.40427</v>
      </c>
      <c r="D899">
        <v>29.095866999999998</v>
      </c>
      <c r="E899">
        <v>29.200330999999998</v>
      </c>
      <c r="F899">
        <v>29.200330999999998</v>
      </c>
      <c r="G899">
        <v>26997920</v>
      </c>
      <c r="H899">
        <f t="shared" si="14"/>
        <v>-8.4848665485029017E-3</v>
      </c>
    </row>
    <row r="900" spans="1:8" x14ac:dyDescent="0.3">
      <c r="A900" s="1">
        <v>41850</v>
      </c>
      <c r="B900">
        <v>29.247202000000001</v>
      </c>
      <c r="C900">
        <v>29.394299</v>
      </c>
      <c r="D900">
        <v>29.120049999999999</v>
      </c>
      <c r="E900">
        <v>29.290583000000002</v>
      </c>
      <c r="F900">
        <v>29.290583000000002</v>
      </c>
      <c r="G900">
        <v>20329662</v>
      </c>
      <c r="H900">
        <f t="shared" si="14"/>
        <v>3.0860202193589009E-3</v>
      </c>
    </row>
    <row r="901" spans="1:8" x14ac:dyDescent="0.3">
      <c r="A901" s="1">
        <v>41851</v>
      </c>
      <c r="B901">
        <v>28.950516</v>
      </c>
      <c r="C901">
        <v>29.102598</v>
      </c>
      <c r="D901">
        <v>28.421966999999999</v>
      </c>
      <c r="E901">
        <v>28.501747000000002</v>
      </c>
      <c r="F901">
        <v>28.501747000000002</v>
      </c>
      <c r="G901">
        <v>42055146</v>
      </c>
      <c r="H901">
        <f t="shared" si="14"/>
        <v>-2.7300681404227378E-2</v>
      </c>
    </row>
    <row r="902" spans="1:8" x14ac:dyDescent="0.3">
      <c r="A902" s="1">
        <v>41852</v>
      </c>
      <c r="B902">
        <v>28.441914000000001</v>
      </c>
      <c r="C902">
        <v>28.719152000000001</v>
      </c>
      <c r="D902">
        <v>28.065446999999999</v>
      </c>
      <c r="E902">
        <v>28.226006000000002</v>
      </c>
      <c r="F902">
        <v>28.226006000000002</v>
      </c>
      <c r="G902">
        <v>39105069</v>
      </c>
      <c r="H902">
        <f t="shared" si="14"/>
        <v>-9.7216320797945625E-3</v>
      </c>
    </row>
    <row r="903" spans="1:8" x14ac:dyDescent="0.3">
      <c r="A903" s="1">
        <v>41855</v>
      </c>
      <c r="B903">
        <v>28.374099999999999</v>
      </c>
      <c r="C903">
        <v>28.688734</v>
      </c>
      <c r="D903">
        <v>28.127775</v>
      </c>
      <c r="E903">
        <v>28.579037</v>
      </c>
      <c r="F903">
        <v>28.579037</v>
      </c>
      <c r="G903">
        <v>28546159</v>
      </c>
      <c r="H903">
        <f t="shared" si="14"/>
        <v>1.2429725480739643E-2</v>
      </c>
    </row>
    <row r="904" spans="1:8" x14ac:dyDescent="0.3">
      <c r="A904" s="1">
        <v>41856</v>
      </c>
      <c r="B904">
        <v>28.424461000000001</v>
      </c>
      <c r="C904">
        <v>28.520696999999998</v>
      </c>
      <c r="D904">
        <v>28.053477999999998</v>
      </c>
      <c r="E904">
        <v>28.176141999999999</v>
      </c>
      <c r="F904">
        <v>28.176141999999999</v>
      </c>
      <c r="G904">
        <v>31024946</v>
      </c>
      <c r="H904">
        <f t="shared" si="14"/>
        <v>-1.4197885551210489E-2</v>
      </c>
    </row>
    <row r="905" spans="1:8" x14ac:dyDescent="0.3">
      <c r="A905" s="1">
        <v>41857</v>
      </c>
      <c r="B905">
        <v>28.012093</v>
      </c>
      <c r="C905">
        <v>28.456873000000002</v>
      </c>
      <c r="D905">
        <v>27.923335999999999</v>
      </c>
      <c r="E905">
        <v>28.241163</v>
      </c>
      <c r="F905">
        <v>28.241163</v>
      </c>
      <c r="G905">
        <v>26687069</v>
      </c>
      <c r="H905">
        <f t="shared" si="14"/>
        <v>2.3050030053103979E-3</v>
      </c>
    </row>
    <row r="906" spans="1:8" x14ac:dyDescent="0.3">
      <c r="A906" s="1">
        <v>41858</v>
      </c>
      <c r="B906">
        <v>28.322241000000002</v>
      </c>
      <c r="C906">
        <v>28.416482999999999</v>
      </c>
      <c r="D906">
        <v>27.978186000000001</v>
      </c>
      <c r="E906">
        <v>28.090876000000002</v>
      </c>
      <c r="F906">
        <v>28.090876000000002</v>
      </c>
      <c r="G906">
        <v>22218835</v>
      </c>
      <c r="H906">
        <f t="shared" si="14"/>
        <v>-5.335768391449486E-3</v>
      </c>
    </row>
    <row r="907" spans="1:8" x14ac:dyDescent="0.3">
      <c r="A907" s="1">
        <v>41859</v>
      </c>
      <c r="B907">
        <v>28.100849</v>
      </c>
      <c r="C907">
        <v>28.434432999999999</v>
      </c>
      <c r="D907">
        <v>27.940788000000001</v>
      </c>
      <c r="E907">
        <v>28.360636</v>
      </c>
      <c r="F907">
        <v>28.360636</v>
      </c>
      <c r="G907">
        <v>29895854</v>
      </c>
      <c r="H907">
        <f t="shared" si="14"/>
        <v>9.5573012593603568E-3</v>
      </c>
    </row>
    <row r="908" spans="1:8" x14ac:dyDescent="0.3">
      <c r="A908" s="1">
        <v>41862</v>
      </c>
      <c r="B908">
        <v>28.421468999999998</v>
      </c>
      <c r="C908">
        <v>28.446400000000001</v>
      </c>
      <c r="D908">
        <v>28.222515000000001</v>
      </c>
      <c r="E908">
        <v>28.316257</v>
      </c>
      <c r="F908">
        <v>28.316257</v>
      </c>
      <c r="G908">
        <v>24294518</v>
      </c>
      <c r="H908">
        <f t="shared" si="14"/>
        <v>-1.5660353530612011E-3</v>
      </c>
    </row>
    <row r="909" spans="1:8" x14ac:dyDescent="0.3">
      <c r="A909" s="1">
        <v>41863</v>
      </c>
      <c r="B909">
        <v>28.148717999999999</v>
      </c>
      <c r="C909">
        <v>28.217528999999999</v>
      </c>
      <c r="D909">
        <v>27.967216000000001</v>
      </c>
      <c r="E909">
        <v>28.059463999999998</v>
      </c>
      <c r="F909">
        <v>28.059463999999998</v>
      </c>
      <c r="G909">
        <v>30840441</v>
      </c>
      <c r="H909">
        <f t="shared" si="14"/>
        <v>-9.1101194440296272E-3</v>
      </c>
    </row>
    <row r="910" spans="1:8" x14ac:dyDescent="0.3">
      <c r="A910" s="1">
        <v>41864</v>
      </c>
      <c r="B910">
        <v>28.287835999999999</v>
      </c>
      <c r="C910">
        <v>28.671284</v>
      </c>
      <c r="D910">
        <v>28.210049000000001</v>
      </c>
      <c r="E910">
        <v>28.660312999999999</v>
      </c>
      <c r="F910">
        <v>28.660312999999999</v>
      </c>
      <c r="G910">
        <v>28784812</v>
      </c>
      <c r="H910">
        <f t="shared" si="14"/>
        <v>2.1187370917419557E-2</v>
      </c>
    </row>
    <row r="911" spans="1:8" x14ac:dyDescent="0.3">
      <c r="A911" s="1">
        <v>41865</v>
      </c>
      <c r="B911">
        <v>28.730122000000001</v>
      </c>
      <c r="C911">
        <v>28.815885999999999</v>
      </c>
      <c r="D911">
        <v>28.465847</v>
      </c>
      <c r="E911">
        <v>28.653831</v>
      </c>
      <c r="F911">
        <v>28.653831</v>
      </c>
      <c r="G911">
        <v>19709966</v>
      </c>
      <c r="H911">
        <f t="shared" si="14"/>
        <v>-2.261919859654686E-4</v>
      </c>
    </row>
    <row r="912" spans="1:8" x14ac:dyDescent="0.3">
      <c r="A912" s="1">
        <v>41866</v>
      </c>
      <c r="B912">
        <v>28.813890000000001</v>
      </c>
      <c r="C912">
        <v>28.889683000000002</v>
      </c>
      <c r="D912">
        <v>28.447894999999999</v>
      </c>
      <c r="E912">
        <v>28.595490999999999</v>
      </c>
      <c r="F912">
        <v>28.595490999999999</v>
      </c>
      <c r="G912">
        <v>30383189</v>
      </c>
      <c r="H912">
        <f t="shared" si="14"/>
        <v>-2.0381034449529194E-3</v>
      </c>
    </row>
    <row r="913" spans="1:8" x14ac:dyDescent="0.3">
      <c r="A913" s="1">
        <v>41869</v>
      </c>
      <c r="B913">
        <v>28.726631000000001</v>
      </c>
      <c r="C913">
        <v>29.145481</v>
      </c>
      <c r="D913">
        <v>28.721146000000001</v>
      </c>
      <c r="E913">
        <v>29.028303000000001</v>
      </c>
      <c r="F913">
        <v>29.028303000000001</v>
      </c>
      <c r="G913">
        <v>25682318</v>
      </c>
      <c r="H913">
        <f t="shared" si="14"/>
        <v>1.5022271505090919E-2</v>
      </c>
    </row>
    <row r="914" spans="1:8" x14ac:dyDescent="0.3">
      <c r="A914" s="1">
        <v>41870</v>
      </c>
      <c r="B914">
        <v>29.169913999999999</v>
      </c>
      <c r="C914">
        <v>29.286594000000001</v>
      </c>
      <c r="D914">
        <v>29.120049999999999</v>
      </c>
      <c r="E914">
        <v>29.262658999999999</v>
      </c>
      <c r="F914">
        <v>29.262658999999999</v>
      </c>
      <c r="G914">
        <v>19573592</v>
      </c>
      <c r="H914">
        <f t="shared" si="14"/>
        <v>8.0409468186472197E-3</v>
      </c>
    </row>
    <row r="915" spans="1:8" x14ac:dyDescent="0.3">
      <c r="A915" s="1">
        <v>41871</v>
      </c>
      <c r="B915">
        <v>29.213795000000001</v>
      </c>
      <c r="C915">
        <v>29.254681000000001</v>
      </c>
      <c r="D915">
        <v>29.048746000000001</v>
      </c>
      <c r="E915">
        <v>29.144483999999999</v>
      </c>
      <c r="F915">
        <v>29.144483999999999</v>
      </c>
      <c r="G915">
        <v>20734771</v>
      </c>
      <c r="H915">
        <f t="shared" si="14"/>
        <v>-4.0465996174229146E-3</v>
      </c>
    </row>
    <row r="916" spans="1:8" x14ac:dyDescent="0.3">
      <c r="A916" s="1">
        <v>41872</v>
      </c>
      <c r="B916">
        <v>29.111076000000001</v>
      </c>
      <c r="C916">
        <v>29.144981000000001</v>
      </c>
      <c r="D916">
        <v>28.977442</v>
      </c>
      <c r="E916">
        <v>29.088636000000001</v>
      </c>
      <c r="F916">
        <v>29.088636000000001</v>
      </c>
      <c r="G916">
        <v>18296094</v>
      </c>
      <c r="H916">
        <f t="shared" si="14"/>
        <v>-1.9180843177313762E-3</v>
      </c>
    </row>
    <row r="917" spans="1:8" x14ac:dyDescent="0.3">
      <c r="A917" s="1">
        <v>41873</v>
      </c>
      <c r="B917">
        <v>29.099606999999999</v>
      </c>
      <c r="C917">
        <v>29.181683</v>
      </c>
      <c r="D917">
        <v>28.952511000000001</v>
      </c>
      <c r="E917">
        <v>29.048248000000001</v>
      </c>
      <c r="F917">
        <v>29.048248000000001</v>
      </c>
      <c r="G917">
        <v>15781209</v>
      </c>
      <c r="H917">
        <f t="shared" si="14"/>
        <v>-1.389410773969021E-3</v>
      </c>
    </row>
    <row r="918" spans="1:8" x14ac:dyDescent="0.3">
      <c r="A918" s="1">
        <v>41876</v>
      </c>
      <c r="B918">
        <v>29.155951999999999</v>
      </c>
      <c r="C918">
        <v>29.169913999999999</v>
      </c>
      <c r="D918">
        <v>28.870735</v>
      </c>
      <c r="E918">
        <v>28.930571</v>
      </c>
      <c r="F918">
        <v>28.930571</v>
      </c>
      <c r="G918">
        <v>27228551</v>
      </c>
      <c r="H918">
        <f t="shared" si="14"/>
        <v>-4.0593155783497491E-3</v>
      </c>
    </row>
    <row r="919" spans="1:8" x14ac:dyDescent="0.3">
      <c r="A919" s="1">
        <v>41877</v>
      </c>
      <c r="B919">
        <v>28.983425</v>
      </c>
      <c r="C919">
        <v>29.010351</v>
      </c>
      <c r="D919">
        <v>28.750067000000001</v>
      </c>
      <c r="E919">
        <v>28.813890000000001</v>
      </c>
      <c r="F919">
        <v>28.813890000000001</v>
      </c>
      <c r="G919">
        <v>32793789</v>
      </c>
      <c r="H919">
        <f t="shared" si="14"/>
        <v>-4.0412935468674494E-3</v>
      </c>
    </row>
    <row r="920" spans="1:8" x14ac:dyDescent="0.3">
      <c r="A920" s="1">
        <v>41878</v>
      </c>
      <c r="B920">
        <v>28.784472000000001</v>
      </c>
      <c r="C920">
        <v>28.845303999999999</v>
      </c>
      <c r="D920">
        <v>28.427102999999999</v>
      </c>
      <c r="E920">
        <v>28.471830000000001</v>
      </c>
      <c r="F920">
        <v>28.471830000000001</v>
      </c>
      <c r="G920">
        <v>34067276</v>
      </c>
      <c r="H920">
        <f t="shared" si="14"/>
        <v>-1.1942385131564143E-2</v>
      </c>
    </row>
    <row r="921" spans="1:8" x14ac:dyDescent="0.3">
      <c r="A921" s="1">
        <v>41879</v>
      </c>
      <c r="B921">
        <v>28.400027999999999</v>
      </c>
      <c r="C921">
        <v>28.584022999999998</v>
      </c>
      <c r="D921">
        <v>28.277365</v>
      </c>
      <c r="E921">
        <v>28.382076000000001</v>
      </c>
      <c r="F921">
        <v>28.382076000000001</v>
      </c>
      <c r="G921">
        <v>25858801</v>
      </c>
      <c r="H921">
        <f t="shared" si="14"/>
        <v>-3.1573582494914703E-3</v>
      </c>
    </row>
    <row r="922" spans="1:8" x14ac:dyDescent="0.3">
      <c r="A922" s="1">
        <v>41880</v>
      </c>
      <c r="B922">
        <v>28.488285000000001</v>
      </c>
      <c r="C922">
        <v>28.523686999999999</v>
      </c>
      <c r="D922">
        <v>28.27582</v>
      </c>
      <c r="E922">
        <v>28.501747000000002</v>
      </c>
      <c r="F922">
        <v>28.501747000000002</v>
      </c>
      <c r="G922">
        <v>21675347</v>
      </c>
      <c r="H922">
        <f t="shared" si="14"/>
        <v>4.2075644792919425E-3</v>
      </c>
    </row>
    <row r="923" spans="1:8" x14ac:dyDescent="0.3">
      <c r="A923" s="1">
        <v>41884</v>
      </c>
      <c r="B923">
        <v>28.514213999999999</v>
      </c>
      <c r="C923">
        <v>28.812394999999999</v>
      </c>
      <c r="D923">
        <v>28.481304000000002</v>
      </c>
      <c r="E923">
        <v>28.787464</v>
      </c>
      <c r="F923">
        <v>28.787464</v>
      </c>
      <c r="G923">
        <v>31568434</v>
      </c>
      <c r="H923">
        <f t="shared" si="14"/>
        <v>9.9746309616930845E-3</v>
      </c>
    </row>
    <row r="924" spans="1:8" x14ac:dyDescent="0.3">
      <c r="A924" s="1">
        <v>41885</v>
      </c>
      <c r="B924">
        <v>28.920597000000001</v>
      </c>
      <c r="C924">
        <v>29.069689</v>
      </c>
      <c r="D924">
        <v>28.671284</v>
      </c>
      <c r="E924">
        <v>28.817881</v>
      </c>
      <c r="F924">
        <v>28.817881</v>
      </c>
      <c r="G924">
        <v>24302540</v>
      </c>
      <c r="H924">
        <f t="shared" si="14"/>
        <v>1.0560479353728801E-3</v>
      </c>
    </row>
    <row r="925" spans="1:8" x14ac:dyDescent="0.3">
      <c r="A925" s="1">
        <v>41886</v>
      </c>
      <c r="B925">
        <v>28.920597000000001</v>
      </c>
      <c r="C925">
        <v>29.219776</v>
      </c>
      <c r="D925">
        <v>28.881703999999999</v>
      </c>
      <c r="E925">
        <v>29.019327000000001</v>
      </c>
      <c r="F925">
        <v>29.019327000000001</v>
      </c>
      <c r="G925">
        <v>29163850</v>
      </c>
      <c r="H925">
        <f t="shared" si="14"/>
        <v>6.9659937456787056E-3</v>
      </c>
    </row>
    <row r="926" spans="1:8" x14ac:dyDescent="0.3">
      <c r="A926" s="1">
        <v>41887</v>
      </c>
      <c r="B926">
        <v>29.119054999999999</v>
      </c>
      <c r="C926">
        <v>29.247202000000001</v>
      </c>
      <c r="D926">
        <v>29.017831999999999</v>
      </c>
      <c r="E926">
        <v>29.223766000000001</v>
      </c>
      <c r="F926">
        <v>29.223766000000001</v>
      </c>
      <c r="G926">
        <v>32647388</v>
      </c>
      <c r="H926">
        <f t="shared" si="14"/>
        <v>7.0202260591834707E-3</v>
      </c>
    </row>
    <row r="927" spans="1:8" x14ac:dyDescent="0.3">
      <c r="A927" s="1">
        <v>41890</v>
      </c>
      <c r="B927">
        <v>29.249694999999999</v>
      </c>
      <c r="C927">
        <v>29.507486</v>
      </c>
      <c r="D927">
        <v>29.234735000000001</v>
      </c>
      <c r="E927">
        <v>29.405268</v>
      </c>
      <c r="F927">
        <v>29.405268</v>
      </c>
      <c r="G927">
        <v>28620362</v>
      </c>
      <c r="H927">
        <f t="shared" si="14"/>
        <v>6.1915596231416434E-3</v>
      </c>
    </row>
    <row r="928" spans="1:8" x14ac:dyDescent="0.3">
      <c r="A928" s="1">
        <v>41891</v>
      </c>
      <c r="B928">
        <v>29.364380000000001</v>
      </c>
      <c r="C928">
        <v>29.369365999999999</v>
      </c>
      <c r="D928">
        <v>28.920597000000001</v>
      </c>
      <c r="E928">
        <v>28.970960999999999</v>
      </c>
      <c r="F928">
        <v>28.970960999999999</v>
      </c>
      <c r="G928">
        <v>25744488</v>
      </c>
      <c r="H928">
        <f t="shared" si="14"/>
        <v>-1.4879858488403881E-2</v>
      </c>
    </row>
    <row r="929" spans="1:8" x14ac:dyDescent="0.3">
      <c r="A929" s="1">
        <v>41892</v>
      </c>
      <c r="B929">
        <v>28.995394000000001</v>
      </c>
      <c r="C929">
        <v>29.095119</v>
      </c>
      <c r="D929">
        <v>28.768017</v>
      </c>
      <c r="E929">
        <v>29.075174000000001</v>
      </c>
      <c r="F929">
        <v>29.075174000000001</v>
      </c>
      <c r="G929">
        <v>19547521</v>
      </c>
      <c r="H929">
        <f t="shared" si="14"/>
        <v>3.5906994313824386E-3</v>
      </c>
    </row>
    <row r="930" spans="1:8" x14ac:dyDescent="0.3">
      <c r="A930" s="1">
        <v>41893</v>
      </c>
      <c r="B930">
        <v>28.938548999999998</v>
      </c>
      <c r="C930">
        <v>29.010850999999999</v>
      </c>
      <c r="D930">
        <v>28.734110000000001</v>
      </c>
      <c r="E930">
        <v>28.987912999999999</v>
      </c>
      <c r="F930">
        <v>28.987912999999999</v>
      </c>
      <c r="G930">
        <v>24420864</v>
      </c>
      <c r="H930">
        <f t="shared" si="14"/>
        <v>-3.0057329089688088E-3</v>
      </c>
    </row>
    <row r="931" spans="1:8" x14ac:dyDescent="0.3">
      <c r="A931" s="1">
        <v>41894</v>
      </c>
      <c r="B931">
        <v>28.970462999999999</v>
      </c>
      <c r="C931">
        <v>29.002375000000001</v>
      </c>
      <c r="D931">
        <v>28.644358</v>
      </c>
      <c r="E931">
        <v>28.702197999999999</v>
      </c>
      <c r="F931">
        <v>28.702197999999999</v>
      </c>
      <c r="G931">
        <v>32033708</v>
      </c>
      <c r="H931">
        <f t="shared" si="14"/>
        <v>-9.9052448017183173E-3</v>
      </c>
    </row>
    <row r="932" spans="1:8" x14ac:dyDescent="0.3">
      <c r="A932" s="1">
        <v>41897</v>
      </c>
      <c r="B932">
        <v>28.568565</v>
      </c>
      <c r="C932">
        <v>28.668790999999999</v>
      </c>
      <c r="D932">
        <v>28.332712000000001</v>
      </c>
      <c r="E932">
        <v>28.576543999999998</v>
      </c>
      <c r="F932">
        <v>28.576543999999998</v>
      </c>
      <c r="G932">
        <v>31951483</v>
      </c>
      <c r="H932">
        <f t="shared" si="14"/>
        <v>-4.3874637319443691E-3</v>
      </c>
    </row>
    <row r="933" spans="1:8" x14ac:dyDescent="0.3">
      <c r="A933" s="1">
        <v>41898</v>
      </c>
      <c r="B933">
        <v>28.559588999999999</v>
      </c>
      <c r="C933">
        <v>28.995394000000001</v>
      </c>
      <c r="D933">
        <v>28.554604000000001</v>
      </c>
      <c r="E933">
        <v>28.918104</v>
      </c>
      <c r="F933">
        <v>28.918104</v>
      </c>
      <c r="G933">
        <v>29607064</v>
      </c>
      <c r="H933">
        <f t="shared" si="14"/>
        <v>1.1881593508451815E-2</v>
      </c>
    </row>
    <row r="934" spans="1:8" x14ac:dyDescent="0.3">
      <c r="A934" s="1">
        <v>41899</v>
      </c>
      <c r="B934">
        <v>28.921097</v>
      </c>
      <c r="C934">
        <v>29.295567999999999</v>
      </c>
      <c r="D934">
        <v>28.859515999999999</v>
      </c>
      <c r="E934">
        <v>29.158445</v>
      </c>
      <c r="F934">
        <v>29.158445</v>
      </c>
      <c r="G934">
        <v>33856699</v>
      </c>
      <c r="H934">
        <f t="shared" si="14"/>
        <v>8.2767442685003426E-3</v>
      </c>
    </row>
    <row r="935" spans="1:8" x14ac:dyDescent="0.3">
      <c r="A935" s="1">
        <v>41900</v>
      </c>
      <c r="B935">
        <v>29.269639999999999</v>
      </c>
      <c r="C935">
        <v>29.396291999999999</v>
      </c>
      <c r="D935">
        <v>29.169913999999999</v>
      </c>
      <c r="E935">
        <v>29.382829999999998</v>
      </c>
      <c r="F935">
        <v>29.382829999999998</v>
      </c>
      <c r="G935">
        <v>28891103</v>
      </c>
      <c r="H935">
        <f t="shared" si="14"/>
        <v>7.6659108928944664E-3</v>
      </c>
    </row>
    <row r="936" spans="1:8" x14ac:dyDescent="0.3">
      <c r="A936" s="1">
        <v>41901</v>
      </c>
      <c r="B936">
        <v>29.494024</v>
      </c>
      <c r="C936">
        <v>29.742342000000001</v>
      </c>
      <c r="D936">
        <v>29.394299</v>
      </c>
      <c r="E936">
        <v>29.722397000000001</v>
      </c>
      <c r="F936">
        <v>29.722397000000001</v>
      </c>
      <c r="G936">
        <v>74732617</v>
      </c>
      <c r="H936">
        <f t="shared" si="14"/>
        <v>1.1490379219562377E-2</v>
      </c>
    </row>
    <row r="937" spans="1:8" x14ac:dyDescent="0.3">
      <c r="A937" s="1">
        <v>41904</v>
      </c>
      <c r="B937">
        <v>29.609707</v>
      </c>
      <c r="C937">
        <v>29.616137999999999</v>
      </c>
      <c r="D937">
        <v>29.093124</v>
      </c>
      <c r="E937">
        <v>29.28809</v>
      </c>
      <c r="F937">
        <v>29.28809</v>
      </c>
      <c r="G937">
        <v>33790518</v>
      </c>
      <c r="H937">
        <f t="shared" si="14"/>
        <v>-1.4719920612277464E-2</v>
      </c>
    </row>
    <row r="938" spans="1:8" x14ac:dyDescent="0.3">
      <c r="A938" s="1">
        <v>41905</v>
      </c>
      <c r="B938">
        <v>29.262160999999999</v>
      </c>
      <c r="C938">
        <v>29.262160999999999</v>
      </c>
      <c r="D938">
        <v>28.970462999999999</v>
      </c>
      <c r="E938">
        <v>28.976944</v>
      </c>
      <c r="F938">
        <v>28.976944</v>
      </c>
      <c r="G938">
        <v>29428575</v>
      </c>
      <c r="H938">
        <f t="shared" si="14"/>
        <v>-1.0680469447914252E-2</v>
      </c>
    </row>
    <row r="939" spans="1:8" x14ac:dyDescent="0.3">
      <c r="A939" s="1">
        <v>41906</v>
      </c>
      <c r="B939">
        <v>28.993399</v>
      </c>
      <c r="C939">
        <v>29.400780000000001</v>
      </c>
      <c r="D939">
        <v>28.946527</v>
      </c>
      <c r="E939">
        <v>29.319004</v>
      </c>
      <c r="F939">
        <v>29.319004</v>
      </c>
      <c r="G939">
        <v>34562632</v>
      </c>
      <c r="H939">
        <f t="shared" si="14"/>
        <v>1.1735427158907673E-2</v>
      </c>
    </row>
    <row r="940" spans="1:8" x14ac:dyDescent="0.3">
      <c r="A940" s="1">
        <v>41907</v>
      </c>
      <c r="B940">
        <v>29.297066000000001</v>
      </c>
      <c r="C940">
        <v>29.318505999999999</v>
      </c>
      <c r="D940">
        <v>28.630396000000001</v>
      </c>
      <c r="E940">
        <v>28.674274</v>
      </c>
      <c r="F940">
        <v>28.674274</v>
      </c>
      <c r="G940">
        <v>38519466</v>
      </c>
      <c r="H940">
        <f t="shared" si="14"/>
        <v>-2.2235561981624696E-2</v>
      </c>
    </row>
    <row r="941" spans="1:8" x14ac:dyDescent="0.3">
      <c r="A941" s="1">
        <v>41908</v>
      </c>
      <c r="B941">
        <v>28.724138</v>
      </c>
      <c r="C941">
        <v>28.883202000000001</v>
      </c>
      <c r="D941">
        <v>28.654329000000001</v>
      </c>
      <c r="E941">
        <v>28.775995000000002</v>
      </c>
      <c r="F941">
        <v>28.775995000000002</v>
      </c>
      <c r="G941">
        <v>28873054</v>
      </c>
      <c r="H941">
        <f t="shared" si="14"/>
        <v>3.5411881639244424E-3</v>
      </c>
    </row>
    <row r="942" spans="1:8" x14ac:dyDescent="0.3">
      <c r="A942" s="1">
        <v>41911</v>
      </c>
      <c r="B942">
        <v>28.509228</v>
      </c>
      <c r="C942">
        <v>28.830345000000001</v>
      </c>
      <c r="D942">
        <v>28.480307</v>
      </c>
      <c r="E942">
        <v>28.739097999999998</v>
      </c>
      <c r="F942">
        <v>28.739097999999998</v>
      </c>
      <c r="G942">
        <v>25648224</v>
      </c>
      <c r="H942">
        <f t="shared" si="14"/>
        <v>-1.2830373085412313E-3</v>
      </c>
    </row>
    <row r="943" spans="1:8" x14ac:dyDescent="0.3">
      <c r="A943" s="1">
        <v>41912</v>
      </c>
      <c r="B943">
        <v>28.767519</v>
      </c>
      <c r="C943">
        <v>28.913118000000001</v>
      </c>
      <c r="D943">
        <v>28.564077000000001</v>
      </c>
      <c r="E943">
        <v>28.788959999999999</v>
      </c>
      <c r="F943">
        <v>28.788959999999999</v>
      </c>
      <c r="G943">
        <v>32434806</v>
      </c>
      <c r="H943">
        <f t="shared" si="14"/>
        <v>1.7334849887042133E-3</v>
      </c>
    </row>
    <row r="944" spans="1:8" x14ac:dyDescent="0.3">
      <c r="A944" s="1">
        <v>41913</v>
      </c>
      <c r="B944">
        <v>28.721644999999999</v>
      </c>
      <c r="C944">
        <v>28.799931000000001</v>
      </c>
      <c r="D944">
        <v>28.272877000000001</v>
      </c>
      <c r="E944">
        <v>28.335705000000001</v>
      </c>
      <c r="F944">
        <v>28.335705000000001</v>
      </c>
      <c r="G944">
        <v>28909153</v>
      </c>
      <c r="H944">
        <f t="shared" si="14"/>
        <v>-1.5869310116145206E-2</v>
      </c>
    </row>
    <row r="945" spans="1:8" x14ac:dyDescent="0.3">
      <c r="A945" s="1">
        <v>41914</v>
      </c>
      <c r="B945">
        <v>28.287835999999999</v>
      </c>
      <c r="C945">
        <v>28.517206000000002</v>
      </c>
      <c r="D945">
        <v>28.088882000000002</v>
      </c>
      <c r="E945">
        <v>28.425957</v>
      </c>
      <c r="F945">
        <v>28.425957</v>
      </c>
      <c r="G945">
        <v>23568530</v>
      </c>
      <c r="H945">
        <f t="shared" si="14"/>
        <v>3.180036414616868E-3</v>
      </c>
    </row>
    <row r="946" spans="1:8" x14ac:dyDescent="0.3">
      <c r="A946" s="1">
        <v>41915</v>
      </c>
      <c r="B946">
        <v>28.574051000000001</v>
      </c>
      <c r="C946">
        <v>28.782228</v>
      </c>
      <c r="D946">
        <v>28.546624999999999</v>
      </c>
      <c r="E946">
        <v>28.685245999999999</v>
      </c>
      <c r="F946">
        <v>28.685245999999999</v>
      </c>
      <c r="G946">
        <v>22834521</v>
      </c>
      <c r="H946">
        <f t="shared" si="14"/>
        <v>9.0802073117813228E-3</v>
      </c>
    </row>
    <row r="947" spans="1:8" x14ac:dyDescent="0.3">
      <c r="A947" s="1">
        <v>41918</v>
      </c>
      <c r="B947">
        <v>28.860764</v>
      </c>
      <c r="C947">
        <v>28.970462999999999</v>
      </c>
      <c r="D947">
        <v>28.643360000000001</v>
      </c>
      <c r="E947">
        <v>28.788461999999999</v>
      </c>
      <c r="F947">
        <v>28.788461999999999</v>
      </c>
      <c r="G947">
        <v>24292512</v>
      </c>
      <c r="H947">
        <f t="shared" si="14"/>
        <v>3.5917679424486938E-3</v>
      </c>
    </row>
    <row r="948" spans="1:8" x14ac:dyDescent="0.3">
      <c r="A948" s="1">
        <v>41919</v>
      </c>
      <c r="B948">
        <v>28.641365</v>
      </c>
      <c r="C948">
        <v>28.684746000000001</v>
      </c>
      <c r="D948">
        <v>28.109822999999999</v>
      </c>
      <c r="E948">
        <v>28.109822999999999</v>
      </c>
      <c r="F948">
        <v>28.109822999999999</v>
      </c>
      <c r="G948">
        <v>38226664</v>
      </c>
      <c r="H948">
        <f t="shared" si="14"/>
        <v>-2.3855593663217607E-2</v>
      </c>
    </row>
    <row r="949" spans="1:8" x14ac:dyDescent="0.3">
      <c r="A949" s="1">
        <v>41920</v>
      </c>
      <c r="B949">
        <v>28.201074999999999</v>
      </c>
      <c r="C949">
        <v>28.615437</v>
      </c>
      <c r="D949">
        <v>27.798179999999999</v>
      </c>
      <c r="E949">
        <v>28.546624999999999</v>
      </c>
      <c r="F949">
        <v>28.546624999999999</v>
      </c>
      <c r="G949">
        <v>39817018</v>
      </c>
      <c r="H949">
        <f t="shared" si="14"/>
        <v>1.5419627246941077E-2</v>
      </c>
    </row>
    <row r="950" spans="1:8" x14ac:dyDescent="0.3">
      <c r="A950" s="1">
        <v>41921</v>
      </c>
      <c r="B950">
        <v>28.480806000000001</v>
      </c>
      <c r="C950">
        <v>28.496264</v>
      </c>
      <c r="D950">
        <v>27.876465</v>
      </c>
      <c r="E950">
        <v>27.967216000000001</v>
      </c>
      <c r="F950">
        <v>27.967216000000001</v>
      </c>
      <c r="G950">
        <v>50496258</v>
      </c>
      <c r="H950">
        <f t="shared" si="14"/>
        <v>-2.0505748410381715E-2</v>
      </c>
    </row>
    <row r="951" spans="1:8" x14ac:dyDescent="0.3">
      <c r="A951" s="1">
        <v>41922</v>
      </c>
      <c r="B951">
        <v>27.809649</v>
      </c>
      <c r="C951">
        <v>28.179134000000001</v>
      </c>
      <c r="D951">
        <v>27.128018999999998</v>
      </c>
      <c r="E951">
        <v>27.14996</v>
      </c>
      <c r="F951">
        <v>27.14996</v>
      </c>
      <c r="G951">
        <v>61638766</v>
      </c>
      <c r="H951">
        <f t="shared" si="14"/>
        <v>-2.9657393961248602E-2</v>
      </c>
    </row>
    <row r="952" spans="1:8" x14ac:dyDescent="0.3">
      <c r="A952" s="1">
        <v>41925</v>
      </c>
      <c r="B952">
        <v>27.174890999999999</v>
      </c>
      <c r="C952">
        <v>27.399775000000002</v>
      </c>
      <c r="D952">
        <v>26.58202</v>
      </c>
      <c r="E952">
        <v>26.587503000000002</v>
      </c>
      <c r="F952">
        <v>26.587503000000002</v>
      </c>
      <c r="G952">
        <v>51633371</v>
      </c>
      <c r="H952">
        <f t="shared" si="14"/>
        <v>-2.0934279721030093E-2</v>
      </c>
    </row>
    <row r="953" spans="1:8" x14ac:dyDescent="0.3">
      <c r="A953" s="1">
        <v>41926</v>
      </c>
      <c r="B953">
        <v>26.871224999999999</v>
      </c>
      <c r="C953">
        <v>27.284590000000001</v>
      </c>
      <c r="D953">
        <v>26.585508000000001</v>
      </c>
      <c r="E953">
        <v>26.823357000000001</v>
      </c>
      <c r="F953">
        <v>26.823357000000001</v>
      </c>
      <c r="G953">
        <v>44451708</v>
      </c>
      <c r="H953">
        <f t="shared" si="14"/>
        <v>8.8317444446057089E-3</v>
      </c>
    </row>
    <row r="954" spans="1:8" x14ac:dyDescent="0.3">
      <c r="A954" s="1">
        <v>41927</v>
      </c>
      <c r="B954">
        <v>26.477803999999999</v>
      </c>
      <c r="C954">
        <v>26.567060000000001</v>
      </c>
      <c r="D954">
        <v>25.844045999999999</v>
      </c>
      <c r="E954">
        <v>26.428940000000001</v>
      </c>
      <c r="F954">
        <v>26.428940000000001</v>
      </c>
      <c r="G954">
        <v>74387672</v>
      </c>
      <c r="H954">
        <f t="shared" si="14"/>
        <v>-1.4813415934220057E-2</v>
      </c>
    </row>
    <row r="955" spans="1:8" x14ac:dyDescent="0.3">
      <c r="A955" s="1">
        <v>41928</v>
      </c>
      <c r="B955">
        <v>25.878948000000001</v>
      </c>
      <c r="C955">
        <v>26.399021000000001</v>
      </c>
      <c r="D955">
        <v>25.679497000000001</v>
      </c>
      <c r="E955">
        <v>26.153694000000002</v>
      </c>
      <c r="F955">
        <v>26.153694000000002</v>
      </c>
      <c r="G955">
        <v>74171079</v>
      </c>
      <c r="H955">
        <f t="shared" si="14"/>
        <v>-1.0469179387024692E-2</v>
      </c>
    </row>
    <row r="956" spans="1:8" x14ac:dyDescent="0.3">
      <c r="A956" s="1">
        <v>41929</v>
      </c>
      <c r="B956">
        <v>26.290319</v>
      </c>
      <c r="C956">
        <v>26.476309000000001</v>
      </c>
      <c r="D956">
        <v>25.356881999999999</v>
      </c>
      <c r="E956">
        <v>25.488522</v>
      </c>
      <c r="F956">
        <v>25.488522</v>
      </c>
      <c r="G956">
        <v>110787334</v>
      </c>
      <c r="H956">
        <f t="shared" si="14"/>
        <v>-2.5762209300724585E-2</v>
      </c>
    </row>
    <row r="957" spans="1:8" x14ac:dyDescent="0.3">
      <c r="A957" s="1">
        <v>41932</v>
      </c>
      <c r="B957">
        <v>25.402757999999999</v>
      </c>
      <c r="C957">
        <v>26.016573000000001</v>
      </c>
      <c r="D957">
        <v>25.335442</v>
      </c>
      <c r="E957">
        <v>25.970697000000001</v>
      </c>
      <c r="F957">
        <v>25.970697000000001</v>
      </c>
      <c r="G957">
        <v>52150788</v>
      </c>
      <c r="H957">
        <f t="shared" ref="H957:H995" si="15">LN(E957/E956)</f>
        <v>1.8740630790534528E-2</v>
      </c>
    </row>
    <row r="958" spans="1:8" x14ac:dyDescent="0.3">
      <c r="A958" s="1">
        <v>41933</v>
      </c>
      <c r="B958">
        <v>26.187601000000001</v>
      </c>
      <c r="C958">
        <v>26.267384</v>
      </c>
      <c r="D958">
        <v>25.884433999999999</v>
      </c>
      <c r="E958">
        <v>26.254916999999999</v>
      </c>
      <c r="F958">
        <v>26.254916999999999</v>
      </c>
      <c r="G958">
        <v>46725935</v>
      </c>
      <c r="H958">
        <f t="shared" si="15"/>
        <v>1.0884421807717613E-2</v>
      </c>
    </row>
    <row r="959" spans="1:8" x14ac:dyDescent="0.3">
      <c r="A959" s="1">
        <v>41934</v>
      </c>
      <c r="B959">
        <v>26.421959000000001</v>
      </c>
      <c r="C959">
        <v>26.916101000000001</v>
      </c>
      <c r="D959">
        <v>26.367607</v>
      </c>
      <c r="E959">
        <v>26.562571999999999</v>
      </c>
      <c r="F959">
        <v>26.562571999999999</v>
      </c>
      <c r="G959">
        <v>58385859</v>
      </c>
      <c r="H959">
        <f t="shared" si="15"/>
        <v>1.1649871486980542E-2</v>
      </c>
    </row>
    <row r="960" spans="1:8" x14ac:dyDescent="0.3">
      <c r="A960" s="1">
        <v>41935</v>
      </c>
      <c r="B960">
        <v>26.892168000000002</v>
      </c>
      <c r="C960">
        <v>27.286085</v>
      </c>
      <c r="D960">
        <v>26.719142999999999</v>
      </c>
      <c r="E960">
        <v>27.124531000000001</v>
      </c>
      <c r="F960">
        <v>27.124531000000001</v>
      </c>
      <c r="G960">
        <v>46976621</v>
      </c>
      <c r="H960">
        <f t="shared" si="15"/>
        <v>2.0935364119366352E-2</v>
      </c>
    </row>
    <row r="961" spans="1:8" x14ac:dyDescent="0.3">
      <c r="A961" s="1">
        <v>41936</v>
      </c>
      <c r="B961">
        <v>27.143478000000002</v>
      </c>
      <c r="C961">
        <v>27.169407</v>
      </c>
      <c r="D961">
        <v>26.716149999999999</v>
      </c>
      <c r="E961">
        <v>26.915106000000002</v>
      </c>
      <c r="F961">
        <v>26.915106000000002</v>
      </c>
      <c r="G961">
        <v>39462046</v>
      </c>
      <c r="H961">
        <f t="shared" si="15"/>
        <v>-7.7508310590437913E-3</v>
      </c>
    </row>
    <row r="962" spans="1:8" x14ac:dyDescent="0.3">
      <c r="A962" s="1">
        <v>41939</v>
      </c>
      <c r="B962">
        <v>26.777981</v>
      </c>
      <c r="C962">
        <v>27.145970999999999</v>
      </c>
      <c r="D962">
        <v>26.777981</v>
      </c>
      <c r="E962">
        <v>26.964469999999999</v>
      </c>
      <c r="F962">
        <v>26.964469999999999</v>
      </c>
      <c r="G962">
        <v>23706909</v>
      </c>
      <c r="H962">
        <f t="shared" si="15"/>
        <v>1.8323831580322012E-3</v>
      </c>
    </row>
    <row r="963" spans="1:8" x14ac:dyDescent="0.3">
      <c r="A963" s="1">
        <v>41940</v>
      </c>
      <c r="B963">
        <v>27.075665000000001</v>
      </c>
      <c r="C963">
        <v>27.373843999999998</v>
      </c>
      <c r="D963">
        <v>27.006853</v>
      </c>
      <c r="E963">
        <v>27.369855999999999</v>
      </c>
      <c r="F963">
        <v>27.369855999999999</v>
      </c>
      <c r="G963">
        <v>25419598</v>
      </c>
      <c r="H963">
        <f t="shared" si="15"/>
        <v>1.4922188316266379E-2</v>
      </c>
    </row>
    <row r="964" spans="1:8" x14ac:dyDescent="0.3">
      <c r="A964" s="1">
        <v>41941</v>
      </c>
      <c r="B964">
        <v>27.424706</v>
      </c>
      <c r="C964">
        <v>27.633633</v>
      </c>
      <c r="D964">
        <v>27.274118000000001</v>
      </c>
      <c r="E964">
        <v>27.391296000000001</v>
      </c>
      <c r="F964">
        <v>27.391296000000001</v>
      </c>
      <c r="G964">
        <v>35410955</v>
      </c>
      <c r="H964">
        <f t="shared" si="15"/>
        <v>7.8303689065889362E-4</v>
      </c>
    </row>
    <row r="965" spans="1:8" x14ac:dyDescent="0.3">
      <c r="A965" s="1">
        <v>41942</v>
      </c>
      <c r="B965">
        <v>27.372349</v>
      </c>
      <c r="C965">
        <v>27.564322000000001</v>
      </c>
      <c r="D965">
        <v>27.101092999999999</v>
      </c>
      <c r="E965">
        <v>27.440162999999998</v>
      </c>
      <c r="F965">
        <v>27.440162999999998</v>
      </c>
      <c r="G965">
        <v>29113713</v>
      </c>
      <c r="H965">
        <f t="shared" si="15"/>
        <v>1.7824443787998743E-3</v>
      </c>
    </row>
    <row r="966" spans="1:8" x14ac:dyDescent="0.3">
      <c r="A966" s="1">
        <v>41943</v>
      </c>
      <c r="B966">
        <v>27.890923999999998</v>
      </c>
      <c r="C966">
        <v>27.901896000000001</v>
      </c>
      <c r="D966">
        <v>27.661553999999999</v>
      </c>
      <c r="E966">
        <v>27.877462000000001</v>
      </c>
      <c r="F966">
        <v>27.877462000000001</v>
      </c>
      <c r="G966">
        <v>40701440</v>
      </c>
      <c r="H966">
        <f t="shared" si="15"/>
        <v>1.5810805676725624E-2</v>
      </c>
    </row>
    <row r="967" spans="1:8" x14ac:dyDescent="0.3">
      <c r="A967" s="1">
        <v>41946</v>
      </c>
      <c r="B967">
        <v>27.698954000000001</v>
      </c>
      <c r="C967">
        <v>27.818624</v>
      </c>
      <c r="D967">
        <v>27.585764000000001</v>
      </c>
      <c r="E967">
        <v>27.684992000000001</v>
      </c>
      <c r="F967">
        <v>27.684992000000001</v>
      </c>
      <c r="G967">
        <v>27645693</v>
      </c>
      <c r="H967">
        <f t="shared" si="15"/>
        <v>-6.9280874402577386E-3</v>
      </c>
    </row>
    <row r="968" spans="1:8" x14ac:dyDescent="0.3">
      <c r="A968" s="1">
        <v>41947</v>
      </c>
      <c r="B968">
        <v>27.574294999999999</v>
      </c>
      <c r="C968">
        <v>27.698954000000001</v>
      </c>
      <c r="D968">
        <v>27.389800999999999</v>
      </c>
      <c r="E968">
        <v>27.629642</v>
      </c>
      <c r="F968">
        <v>27.629642</v>
      </c>
      <c r="G968">
        <v>24884132</v>
      </c>
      <c r="H968">
        <f t="shared" si="15"/>
        <v>-2.0012793892340277E-3</v>
      </c>
    </row>
    <row r="969" spans="1:8" x14ac:dyDescent="0.3">
      <c r="A969" s="1">
        <v>41948</v>
      </c>
      <c r="B969">
        <v>27.763774999999999</v>
      </c>
      <c r="C969">
        <v>27.763774999999999</v>
      </c>
      <c r="D969">
        <v>27.128018999999998</v>
      </c>
      <c r="E969">
        <v>27.221264000000001</v>
      </c>
      <c r="F969">
        <v>27.221264000000001</v>
      </c>
      <c r="G969">
        <v>40645286</v>
      </c>
      <c r="H969">
        <f t="shared" si="15"/>
        <v>-1.4890749331538052E-2</v>
      </c>
    </row>
    <row r="970" spans="1:8" x14ac:dyDescent="0.3">
      <c r="A970" s="1">
        <v>41949</v>
      </c>
      <c r="B970">
        <v>27.200320999999999</v>
      </c>
      <c r="C970">
        <v>27.269382</v>
      </c>
      <c r="D970">
        <v>26.974442</v>
      </c>
      <c r="E970">
        <v>27.027795999999999</v>
      </c>
      <c r="F970">
        <v>27.027795999999999</v>
      </c>
      <c r="G970">
        <v>26665008</v>
      </c>
      <c r="H970">
        <f t="shared" si="15"/>
        <v>-7.1326146558110893E-3</v>
      </c>
    </row>
    <row r="971" spans="1:8" x14ac:dyDescent="0.3">
      <c r="A971" s="1">
        <v>41950</v>
      </c>
      <c r="B971">
        <v>27.235723</v>
      </c>
      <c r="C971">
        <v>27.235723</v>
      </c>
      <c r="D971">
        <v>26.859756000000001</v>
      </c>
      <c r="E971">
        <v>26.976437000000001</v>
      </c>
      <c r="F971">
        <v>26.976437000000001</v>
      </c>
      <c r="G971">
        <v>32675465</v>
      </c>
      <c r="H971">
        <f t="shared" si="15"/>
        <v>-1.9020366601127763E-3</v>
      </c>
    </row>
    <row r="972" spans="1:8" x14ac:dyDescent="0.3">
      <c r="A972" s="1">
        <v>41953</v>
      </c>
      <c r="B972">
        <v>26.998875000000002</v>
      </c>
      <c r="C972">
        <v>27.404263</v>
      </c>
      <c r="D972">
        <v>26.976934</v>
      </c>
      <c r="E972">
        <v>27.299548999999999</v>
      </c>
      <c r="F972">
        <v>27.299548999999999</v>
      </c>
      <c r="G972">
        <v>22692131</v>
      </c>
      <c r="H972">
        <f t="shared" si="15"/>
        <v>1.1906400634885565E-2</v>
      </c>
    </row>
    <row r="973" spans="1:8" x14ac:dyDescent="0.3">
      <c r="A973" s="1">
        <v>41954</v>
      </c>
      <c r="B973">
        <v>27.349412999999998</v>
      </c>
      <c r="C973">
        <v>27.521440999999999</v>
      </c>
      <c r="D973">
        <v>27.240210999999999</v>
      </c>
      <c r="E973">
        <v>27.439164999999999</v>
      </c>
      <c r="F973">
        <v>27.439164999999999</v>
      </c>
      <c r="G973">
        <v>19310873</v>
      </c>
      <c r="H973">
        <f t="shared" si="15"/>
        <v>5.1011904575924538E-3</v>
      </c>
    </row>
    <row r="974" spans="1:8" x14ac:dyDescent="0.3">
      <c r="A974" s="1">
        <v>41955</v>
      </c>
      <c r="B974">
        <v>27.444153</v>
      </c>
      <c r="C974">
        <v>27.447641000000001</v>
      </c>
      <c r="D974">
        <v>27.183866999999999</v>
      </c>
      <c r="E974">
        <v>27.290572999999998</v>
      </c>
      <c r="F974">
        <v>27.290572999999998</v>
      </c>
      <c r="G974">
        <v>22593862</v>
      </c>
      <c r="H974">
        <f t="shared" si="15"/>
        <v>-5.4300411636191166E-3</v>
      </c>
    </row>
    <row r="975" spans="1:8" x14ac:dyDescent="0.3">
      <c r="A975" s="1">
        <v>41956</v>
      </c>
      <c r="B975">
        <v>27.414733999999999</v>
      </c>
      <c r="C975">
        <v>27.414733999999999</v>
      </c>
      <c r="D975">
        <v>27.099598</v>
      </c>
      <c r="E975">
        <v>27.194337999999998</v>
      </c>
      <c r="F975">
        <v>27.194337999999998</v>
      </c>
      <c r="G975">
        <v>26787343</v>
      </c>
      <c r="H975">
        <f t="shared" si="15"/>
        <v>-3.5325413333296392E-3</v>
      </c>
    </row>
    <row r="976" spans="1:8" x14ac:dyDescent="0.3">
      <c r="A976" s="1">
        <v>41957</v>
      </c>
      <c r="B976">
        <v>27.259159</v>
      </c>
      <c r="C976">
        <v>27.259159</v>
      </c>
      <c r="D976">
        <v>27.033279</v>
      </c>
      <c r="E976">
        <v>27.145472000000002</v>
      </c>
      <c r="F976">
        <v>27.145472000000002</v>
      </c>
      <c r="G976">
        <v>25790614</v>
      </c>
      <c r="H976">
        <f t="shared" si="15"/>
        <v>-1.7985345613958181E-3</v>
      </c>
    </row>
    <row r="977" spans="1:8" x14ac:dyDescent="0.3">
      <c r="A977" s="1">
        <v>41960</v>
      </c>
      <c r="B977">
        <v>27.104583999999999</v>
      </c>
      <c r="C977">
        <v>27.115055000000002</v>
      </c>
      <c r="D977">
        <v>26.629937999999999</v>
      </c>
      <c r="E977">
        <v>26.752051999999999</v>
      </c>
      <c r="F977">
        <v>26.752051999999999</v>
      </c>
      <c r="G977">
        <v>34520517</v>
      </c>
      <c r="H977">
        <f t="shared" si="15"/>
        <v>-1.4599074626876294E-2</v>
      </c>
    </row>
    <row r="978" spans="1:8" x14ac:dyDescent="0.3">
      <c r="A978" s="1">
        <v>41961</v>
      </c>
      <c r="B978">
        <v>26.801416</v>
      </c>
      <c r="C978">
        <v>27.022808000000001</v>
      </c>
      <c r="D978">
        <v>26.635372</v>
      </c>
      <c r="E978">
        <v>26.678255</v>
      </c>
      <c r="F978">
        <v>26.678255</v>
      </c>
      <c r="G978">
        <v>39253475</v>
      </c>
      <c r="H978">
        <f t="shared" si="15"/>
        <v>-2.7623665694714713E-3</v>
      </c>
    </row>
    <row r="979" spans="1:8" x14ac:dyDescent="0.3">
      <c r="A979" s="1">
        <v>41962</v>
      </c>
      <c r="B979">
        <v>26.676760000000002</v>
      </c>
      <c r="C979">
        <v>26.838314</v>
      </c>
      <c r="D979">
        <v>26.431432999999998</v>
      </c>
      <c r="E979">
        <v>26.775988000000002</v>
      </c>
      <c r="F979">
        <v>26.775988000000002</v>
      </c>
      <c r="G979">
        <v>27844237</v>
      </c>
      <c r="H979">
        <f t="shared" si="15"/>
        <v>3.6567016355568065E-3</v>
      </c>
    </row>
    <row r="980" spans="1:8" x14ac:dyDescent="0.3">
      <c r="A980" s="1">
        <v>41963</v>
      </c>
      <c r="B980">
        <v>26.489773</v>
      </c>
      <c r="C980">
        <v>26.682243</v>
      </c>
      <c r="D980">
        <v>26.481297000000001</v>
      </c>
      <c r="E980">
        <v>26.668282000000001</v>
      </c>
      <c r="F980">
        <v>26.668282000000001</v>
      </c>
      <c r="G980">
        <v>31267610</v>
      </c>
      <c r="H980">
        <f t="shared" si="15"/>
        <v>-4.0305965752107679E-3</v>
      </c>
    </row>
    <row r="981" spans="1:8" x14ac:dyDescent="0.3">
      <c r="A981" s="1">
        <v>41964</v>
      </c>
      <c r="B981">
        <v>27.006353000000001</v>
      </c>
      <c r="C981">
        <v>27.032782000000001</v>
      </c>
      <c r="D981">
        <v>26.754545</v>
      </c>
      <c r="E981">
        <v>26.801416</v>
      </c>
      <c r="F981">
        <v>26.801416</v>
      </c>
      <c r="G981">
        <v>44485801</v>
      </c>
      <c r="H981">
        <f t="shared" si="15"/>
        <v>4.979802770762853E-3</v>
      </c>
    </row>
    <row r="982" spans="1:8" x14ac:dyDescent="0.3">
      <c r="A982" s="1">
        <v>41967</v>
      </c>
      <c r="B982">
        <v>26.808895</v>
      </c>
      <c r="C982">
        <v>27.060704999999999</v>
      </c>
      <c r="D982">
        <v>26.707674000000001</v>
      </c>
      <c r="E982">
        <v>26.889672999999998</v>
      </c>
      <c r="F982">
        <v>26.889672999999998</v>
      </c>
      <c r="G982">
        <v>34127440</v>
      </c>
      <c r="H982">
        <f t="shared" si="15"/>
        <v>3.287587610369755E-3</v>
      </c>
    </row>
    <row r="983" spans="1:8" x14ac:dyDescent="0.3">
      <c r="A983" s="1">
        <v>41968</v>
      </c>
      <c r="B983">
        <v>26.876211000000001</v>
      </c>
      <c r="C983">
        <v>27.124531000000001</v>
      </c>
      <c r="D983">
        <v>26.856365</v>
      </c>
      <c r="E983">
        <v>26.979927</v>
      </c>
      <c r="F983">
        <v>26.979927</v>
      </c>
      <c r="G983">
        <v>35798014</v>
      </c>
      <c r="H983">
        <f t="shared" si="15"/>
        <v>3.3508355157041291E-3</v>
      </c>
    </row>
    <row r="984" spans="1:8" x14ac:dyDescent="0.3">
      <c r="A984" s="1">
        <v>41969</v>
      </c>
      <c r="B984">
        <v>26.969954000000001</v>
      </c>
      <c r="C984">
        <v>27.003363</v>
      </c>
      <c r="D984">
        <v>26.778580000000002</v>
      </c>
      <c r="E984">
        <v>26.944524999999999</v>
      </c>
      <c r="F984">
        <v>26.944524999999999</v>
      </c>
      <c r="G984">
        <v>30459397</v>
      </c>
      <c r="H984">
        <f t="shared" si="15"/>
        <v>-1.3130223404466429E-3</v>
      </c>
    </row>
    <row r="985" spans="1:8" x14ac:dyDescent="0.3">
      <c r="A985" s="1">
        <v>41971</v>
      </c>
      <c r="B985">
        <v>26.956989</v>
      </c>
      <c r="C985">
        <v>27.025801000000001</v>
      </c>
      <c r="D985">
        <v>26.756540000000001</v>
      </c>
      <c r="E985">
        <v>27.017323999999999</v>
      </c>
      <c r="F985">
        <v>27.017323999999999</v>
      </c>
      <c r="G985">
        <v>22966883</v>
      </c>
      <c r="H985">
        <f t="shared" si="15"/>
        <v>2.6981671501049402E-3</v>
      </c>
    </row>
    <row r="986" spans="1:8" x14ac:dyDescent="0.3">
      <c r="A986" s="1">
        <v>41974</v>
      </c>
      <c r="B986">
        <v>26.871224999999999</v>
      </c>
      <c r="C986">
        <v>26.996382000000001</v>
      </c>
      <c r="D986">
        <v>26.520188999999998</v>
      </c>
      <c r="E986">
        <v>26.616921999999999</v>
      </c>
      <c r="F986">
        <v>26.616921999999999</v>
      </c>
      <c r="G986">
        <v>42307838</v>
      </c>
      <c r="H986">
        <f t="shared" si="15"/>
        <v>-1.4931110943926369E-2</v>
      </c>
    </row>
    <row r="987" spans="1:8" x14ac:dyDescent="0.3">
      <c r="A987" s="1">
        <v>41975</v>
      </c>
      <c r="B987">
        <v>26.602463</v>
      </c>
      <c r="C987">
        <v>26.701691</v>
      </c>
      <c r="D987">
        <v>26.417470999999999</v>
      </c>
      <c r="E987">
        <v>26.614429000000001</v>
      </c>
      <c r="F987">
        <v>26.614429000000001</v>
      </c>
      <c r="G987">
        <v>30533600</v>
      </c>
      <c r="H987">
        <f t="shared" si="15"/>
        <v>-9.3666606426033149E-5</v>
      </c>
    </row>
    <row r="988" spans="1:8" x14ac:dyDescent="0.3">
      <c r="A988" s="1">
        <v>41976</v>
      </c>
      <c r="B988">
        <v>26.499247</v>
      </c>
      <c r="C988">
        <v>26.726423</v>
      </c>
      <c r="D988">
        <v>26.390544999999999</v>
      </c>
      <c r="E988">
        <v>26.493262999999999</v>
      </c>
      <c r="F988">
        <v>26.493262999999999</v>
      </c>
      <c r="G988">
        <v>25559983</v>
      </c>
      <c r="H988">
        <f t="shared" si="15"/>
        <v>-4.5630380712545658E-3</v>
      </c>
    </row>
    <row r="989" spans="1:8" x14ac:dyDescent="0.3">
      <c r="A989" s="1">
        <v>41977</v>
      </c>
      <c r="B989">
        <v>26.485285000000001</v>
      </c>
      <c r="C989">
        <v>26.79344</v>
      </c>
      <c r="D989">
        <v>26.357136000000001</v>
      </c>
      <c r="E989">
        <v>26.791943</v>
      </c>
      <c r="F989">
        <v>26.791943</v>
      </c>
      <c r="G989">
        <v>27842232</v>
      </c>
      <c r="H989">
        <f t="shared" si="15"/>
        <v>1.1210733732824711E-2</v>
      </c>
    </row>
    <row r="990" spans="1:8" x14ac:dyDescent="0.3">
      <c r="A990" s="1">
        <v>41978</v>
      </c>
      <c r="B990">
        <v>26.477305999999999</v>
      </c>
      <c r="C990">
        <v>26.571548</v>
      </c>
      <c r="D990">
        <v>26.142226999999998</v>
      </c>
      <c r="E990">
        <v>26.191092000000001</v>
      </c>
      <c r="F990">
        <v>26.191092000000001</v>
      </c>
      <c r="G990">
        <v>51312493</v>
      </c>
      <c r="H990">
        <f t="shared" si="15"/>
        <v>-2.2681855034947299E-2</v>
      </c>
    </row>
    <row r="991" spans="1:8" x14ac:dyDescent="0.3">
      <c r="A991" s="1">
        <v>41981</v>
      </c>
      <c r="B991">
        <v>26.284336</v>
      </c>
      <c r="C991">
        <v>26.477305999999999</v>
      </c>
      <c r="D991">
        <v>26.117794</v>
      </c>
      <c r="E991">
        <v>26.276857</v>
      </c>
      <c r="F991">
        <v>26.276857</v>
      </c>
      <c r="G991">
        <v>46587556</v>
      </c>
      <c r="H991">
        <f t="shared" si="15"/>
        <v>3.2692368587673611E-3</v>
      </c>
    </row>
    <row r="992" spans="1:8" x14ac:dyDescent="0.3">
      <c r="A992" s="1">
        <v>41982</v>
      </c>
      <c r="B992">
        <v>26.035519000000001</v>
      </c>
      <c r="C992">
        <v>26.636369999999999</v>
      </c>
      <c r="D992">
        <v>25.953745000000001</v>
      </c>
      <c r="E992">
        <v>26.595482000000001</v>
      </c>
      <c r="F992">
        <v>26.595482000000001</v>
      </c>
      <c r="G992">
        <v>37426473</v>
      </c>
      <c r="H992">
        <f t="shared" si="15"/>
        <v>1.205276192479828E-2</v>
      </c>
    </row>
    <row r="993" spans="1:8" x14ac:dyDescent="0.3">
      <c r="A993" s="1">
        <v>41983</v>
      </c>
      <c r="B993">
        <v>26.581022000000001</v>
      </c>
      <c r="C993">
        <v>26.743075999999999</v>
      </c>
      <c r="D993">
        <v>26.206050999999999</v>
      </c>
      <c r="E993">
        <v>26.230983999999999</v>
      </c>
      <c r="F993">
        <v>26.230983999999999</v>
      </c>
      <c r="G993">
        <v>34245764</v>
      </c>
      <c r="H993">
        <f t="shared" si="15"/>
        <v>-1.3800044265766771E-2</v>
      </c>
    </row>
    <row r="994" spans="1:8" x14ac:dyDescent="0.3">
      <c r="A994" s="1">
        <v>41984</v>
      </c>
      <c r="B994">
        <v>26.317744999999999</v>
      </c>
      <c r="C994">
        <v>26.622907999999999</v>
      </c>
      <c r="D994">
        <v>26.282841000000001</v>
      </c>
      <c r="E994">
        <v>26.344671000000002</v>
      </c>
      <c r="F994">
        <v>26.344671000000002</v>
      </c>
      <c r="G994">
        <v>32216207</v>
      </c>
      <c r="H994">
        <f t="shared" si="15"/>
        <v>4.3247079733594075E-3</v>
      </c>
    </row>
    <row r="995" spans="1:8" x14ac:dyDescent="0.3">
      <c r="A995" s="1">
        <v>41985</v>
      </c>
      <c r="B995">
        <v>26.103832000000001</v>
      </c>
      <c r="C995">
        <v>26.352650000000001</v>
      </c>
      <c r="D995">
        <v>25.861996000000001</v>
      </c>
      <c r="E995">
        <v>25.861996000000001</v>
      </c>
      <c r="F995">
        <v>25.861996000000001</v>
      </c>
      <c r="G995">
        <v>39891221</v>
      </c>
      <c r="H995">
        <f t="shared" si="15"/>
        <v>-1.8491460238536282E-2</v>
      </c>
    </row>
    <row r="996" spans="1:8" x14ac:dyDescent="0.3">
      <c r="A996" s="1">
        <v>41988</v>
      </c>
      <c r="B996">
        <v>26.065436999999999</v>
      </c>
      <c r="C996">
        <v>26.083386999999998</v>
      </c>
      <c r="D996">
        <v>25.593233000000001</v>
      </c>
      <c r="E996">
        <v>25.619661000000001</v>
      </c>
      <c r="F996">
        <v>25.619661000000001</v>
      </c>
      <c r="G996">
        <v>56268061</v>
      </c>
      <c r="H996">
        <f>LN(E996/E995)</f>
        <v>-9.4144906756394205E-3</v>
      </c>
    </row>
    <row r="997" spans="1:8" x14ac:dyDescent="0.3">
      <c r="A997" s="1">
        <v>41989</v>
      </c>
      <c r="B997">
        <v>25.507968999999999</v>
      </c>
      <c r="C997">
        <v>25.582263999999999</v>
      </c>
      <c r="D997">
        <v>24.383057000000001</v>
      </c>
      <c r="E997">
        <v>24.701681000000001</v>
      </c>
      <c r="F997">
        <v>24.701681000000001</v>
      </c>
      <c r="G997">
        <v>79285081</v>
      </c>
      <c r="H997">
        <f t="shared" ref="H997:H1060" si="16">LN(E997/E996)</f>
        <v>-3.6488766532586744E-2</v>
      </c>
    </row>
    <row r="998" spans="1:8" x14ac:dyDescent="0.3">
      <c r="A998" s="1">
        <v>41990</v>
      </c>
      <c r="B998">
        <v>24.781960999999999</v>
      </c>
      <c r="C998">
        <v>25.280591999999999</v>
      </c>
      <c r="D998">
        <v>24.772487999999999</v>
      </c>
      <c r="E998">
        <v>25.175381000000002</v>
      </c>
      <c r="F998">
        <v>25.175381000000002</v>
      </c>
      <c r="G998">
        <v>57663883</v>
      </c>
      <c r="H998">
        <f t="shared" si="16"/>
        <v>1.8995274553333691E-2</v>
      </c>
    </row>
    <row r="999" spans="1:8" x14ac:dyDescent="0.3">
      <c r="A999" s="1">
        <v>41991</v>
      </c>
      <c r="B999">
        <v>25.577278</v>
      </c>
      <c r="C999">
        <v>25.623152000000001</v>
      </c>
      <c r="D999">
        <v>25.165907000000001</v>
      </c>
      <c r="E999">
        <v>25.485030999999999</v>
      </c>
      <c r="F999">
        <v>25.485030999999999</v>
      </c>
      <c r="G999">
        <v>58534266</v>
      </c>
      <c r="H999">
        <f t="shared" si="16"/>
        <v>1.222468764139379E-2</v>
      </c>
    </row>
    <row r="1000" spans="1:8" x14ac:dyDescent="0.3">
      <c r="A1000" s="1">
        <v>41992</v>
      </c>
      <c r="B1000">
        <v>25.505474</v>
      </c>
      <c r="C1000">
        <v>25.815124999999998</v>
      </c>
      <c r="D1000">
        <v>25.276153999999998</v>
      </c>
      <c r="E1000">
        <v>25.746813</v>
      </c>
      <c r="F1000">
        <v>25.746813</v>
      </c>
      <c r="G1000">
        <v>73804074</v>
      </c>
      <c r="H1000">
        <f t="shared" si="16"/>
        <v>1.02195922666177E-2</v>
      </c>
    </row>
    <row r="1001" spans="1:8" x14ac:dyDescent="0.3">
      <c r="A1001" s="1">
        <v>41995</v>
      </c>
      <c r="B1001">
        <v>25.733349</v>
      </c>
      <c r="C1001">
        <v>26.250928999999999</v>
      </c>
      <c r="D1001">
        <v>25.733349</v>
      </c>
      <c r="E1001">
        <v>26.171645999999999</v>
      </c>
      <c r="F1001">
        <v>26.171645999999999</v>
      </c>
      <c r="G1001">
        <v>54475152</v>
      </c>
      <c r="H1001">
        <f t="shared" si="16"/>
        <v>1.6365758550780665E-2</v>
      </c>
    </row>
    <row r="1002" spans="1:8" x14ac:dyDescent="0.3">
      <c r="A1002" s="1">
        <v>41996</v>
      </c>
      <c r="B1002">
        <v>26.277854999999999</v>
      </c>
      <c r="C1002">
        <v>26.654819</v>
      </c>
      <c r="D1002">
        <v>26.242450999999999</v>
      </c>
      <c r="E1002">
        <v>26.456862999999998</v>
      </c>
      <c r="F1002">
        <v>26.456862999999998</v>
      </c>
      <c r="G1002">
        <v>43952341</v>
      </c>
      <c r="H1002">
        <f t="shared" si="16"/>
        <v>1.0838984336572592E-2</v>
      </c>
    </row>
    <row r="1003" spans="1:8" x14ac:dyDescent="0.3">
      <c r="A1003" s="1">
        <v>41997</v>
      </c>
      <c r="B1003">
        <v>26.452873</v>
      </c>
      <c r="C1003">
        <v>26.515153999999999</v>
      </c>
      <c r="D1003">
        <v>26.278851</v>
      </c>
      <c r="E1003">
        <v>26.366112000000001</v>
      </c>
      <c r="F1003">
        <v>26.366112000000001</v>
      </c>
      <c r="G1003">
        <v>14118657</v>
      </c>
      <c r="H1003">
        <f t="shared" si="16"/>
        <v>-3.4360461252688416E-3</v>
      </c>
    </row>
    <row r="1004" spans="1:8" x14ac:dyDescent="0.3">
      <c r="A1004" s="1">
        <v>41999</v>
      </c>
      <c r="B1004">
        <v>26.366112000000001</v>
      </c>
      <c r="C1004">
        <v>26.639361999999998</v>
      </c>
      <c r="D1004">
        <v>26.293312</v>
      </c>
      <c r="E1004">
        <v>26.628391000000001</v>
      </c>
      <c r="F1004">
        <v>26.628391000000001</v>
      </c>
      <c r="G1004">
        <v>20810980</v>
      </c>
      <c r="H1004">
        <f t="shared" si="16"/>
        <v>9.8984282003767177E-3</v>
      </c>
    </row>
    <row r="1005" spans="1:8" x14ac:dyDescent="0.3">
      <c r="A1005" s="1">
        <v>42002</v>
      </c>
      <c r="B1005">
        <v>26.536643999999999</v>
      </c>
      <c r="C1005">
        <v>26.700693000000001</v>
      </c>
      <c r="D1005">
        <v>26.427992</v>
      </c>
      <c r="E1005">
        <v>26.443897</v>
      </c>
      <c r="F1005">
        <v>26.443897</v>
      </c>
      <c r="G1005">
        <v>45570772</v>
      </c>
      <c r="H1005">
        <f t="shared" si="16"/>
        <v>-6.9525829818487209E-3</v>
      </c>
    </row>
    <row r="1006" spans="1:8" x14ac:dyDescent="0.3">
      <c r="A1006" s="1">
        <v>42003</v>
      </c>
      <c r="B1006">
        <v>26.332204999999998</v>
      </c>
      <c r="C1006">
        <v>26.484784999999999</v>
      </c>
      <c r="D1006">
        <v>26.284336</v>
      </c>
      <c r="E1006">
        <v>26.448384999999998</v>
      </c>
      <c r="F1006">
        <v>26.448384999999998</v>
      </c>
      <c r="G1006">
        <v>17525986</v>
      </c>
      <c r="H1006">
        <f t="shared" si="16"/>
        <v>1.6970339872161738E-4</v>
      </c>
    </row>
    <row r="1007" spans="1:8" x14ac:dyDescent="0.3">
      <c r="A1007" s="1">
        <v>42004</v>
      </c>
      <c r="B1007">
        <v>26.489773</v>
      </c>
      <c r="C1007">
        <v>26.557089000000001</v>
      </c>
      <c r="D1007">
        <v>26.218018000000001</v>
      </c>
      <c r="E1007">
        <v>26.247935999999999</v>
      </c>
      <c r="F1007">
        <v>26.247935999999999</v>
      </c>
      <c r="G1007">
        <v>27364925</v>
      </c>
      <c r="H1007">
        <f t="shared" si="16"/>
        <v>-7.6077404642058543E-3</v>
      </c>
    </row>
    <row r="1008" spans="1:8" x14ac:dyDescent="0.3">
      <c r="A1008" s="1">
        <v>42006</v>
      </c>
      <c r="B1008">
        <v>26.378077999999999</v>
      </c>
      <c r="C1008">
        <v>26.490770000000001</v>
      </c>
      <c r="D1008">
        <v>26.133251000000001</v>
      </c>
      <c r="E1008">
        <v>26.168652999999999</v>
      </c>
      <c r="F1008">
        <v>26.168652999999999</v>
      </c>
      <c r="G1008">
        <v>28951268</v>
      </c>
      <c r="H1008">
        <f t="shared" si="16"/>
        <v>-3.0251133076186366E-3</v>
      </c>
    </row>
    <row r="1009" spans="1:8" x14ac:dyDescent="0.3">
      <c r="A1009" s="1">
        <v>42009</v>
      </c>
      <c r="B1009">
        <v>26.091366000000001</v>
      </c>
      <c r="C1009">
        <v>26.14472</v>
      </c>
      <c r="D1009">
        <v>25.582764000000001</v>
      </c>
      <c r="E1009">
        <v>25.623152000000001</v>
      </c>
      <c r="F1009">
        <v>25.623152000000001</v>
      </c>
      <c r="G1009">
        <v>41196796</v>
      </c>
      <c r="H1009">
        <f t="shared" si="16"/>
        <v>-2.1065926282357022E-2</v>
      </c>
    </row>
    <row r="1010" spans="1:8" x14ac:dyDescent="0.3">
      <c r="A1010" s="1">
        <v>42010</v>
      </c>
      <c r="B1010">
        <v>25.679497000000001</v>
      </c>
      <c r="C1010">
        <v>25.738087</v>
      </c>
      <c r="D1010">
        <v>24.983908</v>
      </c>
      <c r="E1010">
        <v>25.029281999999998</v>
      </c>
      <c r="F1010">
        <v>25.029281999999998</v>
      </c>
      <c r="G1010">
        <v>57998800</v>
      </c>
      <c r="H1010">
        <f t="shared" si="16"/>
        <v>-2.3449898329903938E-2</v>
      </c>
    </row>
    <row r="1011" spans="1:8" x14ac:dyDescent="0.3">
      <c r="A1011" s="1">
        <v>42011</v>
      </c>
      <c r="B1011">
        <v>25.280591999999999</v>
      </c>
      <c r="C1011">
        <v>25.292759</v>
      </c>
      <c r="D1011">
        <v>24.914099</v>
      </c>
      <c r="E1011">
        <v>24.986401000000001</v>
      </c>
      <c r="F1011">
        <v>24.986401000000001</v>
      </c>
      <c r="G1011">
        <v>41301082</v>
      </c>
      <c r="H1011">
        <f t="shared" si="16"/>
        <v>-1.7147025866497052E-3</v>
      </c>
    </row>
    <row r="1012" spans="1:8" x14ac:dyDescent="0.3">
      <c r="A1012" s="1">
        <v>42012</v>
      </c>
      <c r="B1012">
        <v>24.831326000000001</v>
      </c>
      <c r="C1012">
        <v>25.105073999999998</v>
      </c>
      <c r="D1012">
        <v>24.482782</v>
      </c>
      <c r="E1012">
        <v>25.065183999999999</v>
      </c>
      <c r="F1012">
        <v>25.065183999999999</v>
      </c>
      <c r="G1012">
        <v>67071641</v>
      </c>
      <c r="H1012">
        <f t="shared" si="16"/>
        <v>3.1480747338599509E-3</v>
      </c>
    </row>
    <row r="1013" spans="1:8" x14ac:dyDescent="0.3">
      <c r="A1013" s="1">
        <v>42013</v>
      </c>
      <c r="B1013">
        <v>25.168900000000001</v>
      </c>
      <c r="C1013">
        <v>25.176876</v>
      </c>
      <c r="D1013">
        <v>24.671764</v>
      </c>
      <c r="E1013">
        <v>24.740576000000001</v>
      </c>
      <c r="F1013">
        <v>24.740576000000001</v>
      </c>
      <c r="G1013">
        <v>41427428</v>
      </c>
      <c r="H1013">
        <f t="shared" si="16"/>
        <v>-1.3035142774634063E-2</v>
      </c>
    </row>
    <row r="1014" spans="1:8" x14ac:dyDescent="0.3">
      <c r="A1014" s="1">
        <v>42016</v>
      </c>
      <c r="B1014">
        <v>24.679243</v>
      </c>
      <c r="C1014">
        <v>24.730902</v>
      </c>
      <c r="D1014">
        <v>24.311253000000001</v>
      </c>
      <c r="E1014">
        <v>24.56007</v>
      </c>
      <c r="F1014">
        <v>24.56007</v>
      </c>
      <c r="G1014">
        <v>46535413</v>
      </c>
      <c r="H1014">
        <f t="shared" si="16"/>
        <v>-7.3226953897663804E-3</v>
      </c>
    </row>
    <row r="1015" spans="1:8" x14ac:dyDescent="0.3">
      <c r="A1015" s="1">
        <v>42017</v>
      </c>
      <c r="B1015">
        <v>24.873709000000002</v>
      </c>
      <c r="C1015">
        <v>25.080141000000001</v>
      </c>
      <c r="D1015">
        <v>24.552091999999998</v>
      </c>
      <c r="E1015">
        <v>24.741074000000001</v>
      </c>
      <c r="F1015">
        <v>24.741074000000001</v>
      </c>
      <c r="G1015">
        <v>47409807</v>
      </c>
      <c r="H1015">
        <f t="shared" si="16"/>
        <v>7.3428240637301257E-3</v>
      </c>
    </row>
    <row r="1016" spans="1:8" x14ac:dyDescent="0.3">
      <c r="A1016" s="1">
        <v>42018</v>
      </c>
      <c r="B1016">
        <v>24.664783</v>
      </c>
      <c r="C1016">
        <v>25.092607000000001</v>
      </c>
      <c r="D1016">
        <v>24.582508000000001</v>
      </c>
      <c r="E1016">
        <v>24.974931999999999</v>
      </c>
      <c r="F1016">
        <v>24.974931999999999</v>
      </c>
      <c r="G1016">
        <v>44714427</v>
      </c>
      <c r="H1016">
        <f t="shared" si="16"/>
        <v>9.4078243067112349E-3</v>
      </c>
    </row>
    <row r="1017" spans="1:8" x14ac:dyDescent="0.3">
      <c r="A1017" s="1">
        <v>42019</v>
      </c>
      <c r="B1017">
        <v>25.209288000000001</v>
      </c>
      <c r="C1017">
        <v>25.214773000000001</v>
      </c>
      <c r="D1017">
        <v>24.819856999999999</v>
      </c>
      <c r="E1017">
        <v>25.020804999999999</v>
      </c>
      <c r="F1017">
        <v>25.020804999999999</v>
      </c>
      <c r="G1017">
        <v>54316718</v>
      </c>
      <c r="H1017">
        <f t="shared" si="16"/>
        <v>1.8350769735882965E-3</v>
      </c>
    </row>
    <row r="1018" spans="1:8" x14ac:dyDescent="0.3">
      <c r="A1018" s="1">
        <v>42020</v>
      </c>
      <c r="B1018">
        <v>24.932048999999999</v>
      </c>
      <c r="C1018">
        <v>25.339929999999999</v>
      </c>
      <c r="D1018">
        <v>24.931549</v>
      </c>
      <c r="E1018">
        <v>25.334444000000001</v>
      </c>
      <c r="F1018">
        <v>25.334444000000001</v>
      </c>
      <c r="G1018">
        <v>45965854</v>
      </c>
      <c r="H1018">
        <f t="shared" si="16"/>
        <v>1.245721398067144E-2</v>
      </c>
    </row>
    <row r="1019" spans="1:8" x14ac:dyDescent="0.3">
      <c r="A1019" s="1">
        <v>42024</v>
      </c>
      <c r="B1019">
        <v>25.480045</v>
      </c>
      <c r="C1019">
        <v>25.554838</v>
      </c>
      <c r="D1019">
        <v>25.231527</v>
      </c>
      <c r="E1019">
        <v>25.275606</v>
      </c>
      <c r="F1019">
        <v>25.275606</v>
      </c>
      <c r="G1019">
        <v>44640224</v>
      </c>
      <c r="H1019">
        <f t="shared" si="16"/>
        <v>-2.3251518822108661E-3</v>
      </c>
    </row>
    <row r="1020" spans="1:8" x14ac:dyDescent="0.3">
      <c r="A1020" s="1">
        <v>42025</v>
      </c>
      <c r="B1020">
        <v>25.293057999999998</v>
      </c>
      <c r="C1020">
        <v>25.892911999999999</v>
      </c>
      <c r="D1020">
        <v>25.240701999999999</v>
      </c>
      <c r="E1020">
        <v>25.831081000000001</v>
      </c>
      <c r="F1020">
        <v>25.831081000000001</v>
      </c>
      <c r="G1020">
        <v>45374234</v>
      </c>
      <c r="H1020">
        <f t="shared" si="16"/>
        <v>2.173871591316481E-2</v>
      </c>
    </row>
    <row r="1021" spans="1:8" x14ac:dyDescent="0.3">
      <c r="A1021" s="1">
        <v>42026</v>
      </c>
      <c r="B1021">
        <v>26.002609</v>
      </c>
      <c r="C1021">
        <v>26.743075999999999</v>
      </c>
      <c r="D1021">
        <v>25.913855000000002</v>
      </c>
      <c r="E1021">
        <v>26.646341</v>
      </c>
      <c r="F1021">
        <v>26.646341</v>
      </c>
      <c r="G1021">
        <v>53538588</v>
      </c>
      <c r="H1021">
        <f t="shared" si="16"/>
        <v>3.1073386080731357E-2</v>
      </c>
    </row>
    <row r="1022" spans="1:8" x14ac:dyDescent="0.3">
      <c r="A1022" s="1">
        <v>42027</v>
      </c>
      <c r="B1022">
        <v>26.706178999999999</v>
      </c>
      <c r="C1022">
        <v>27.034276999999999</v>
      </c>
      <c r="D1022">
        <v>26.577031999999999</v>
      </c>
      <c r="E1022">
        <v>26.923580000000001</v>
      </c>
      <c r="F1022">
        <v>26.923580000000001</v>
      </c>
      <c r="G1022">
        <v>45634948</v>
      </c>
      <c r="H1022">
        <f t="shared" si="16"/>
        <v>1.0350639687499677E-2</v>
      </c>
    </row>
    <row r="1023" spans="1:8" x14ac:dyDescent="0.3">
      <c r="A1023" s="1">
        <v>42030</v>
      </c>
      <c r="B1023">
        <v>26.852775999999999</v>
      </c>
      <c r="C1023">
        <v>26.876211000000001</v>
      </c>
      <c r="D1023">
        <v>26.410990000000002</v>
      </c>
      <c r="E1023">
        <v>26.687228999999999</v>
      </c>
      <c r="F1023">
        <v>26.687228999999999</v>
      </c>
      <c r="G1023">
        <v>30874534</v>
      </c>
      <c r="H1023">
        <f t="shared" si="16"/>
        <v>-8.8173461910920209E-3</v>
      </c>
    </row>
    <row r="1024" spans="1:8" x14ac:dyDescent="0.3">
      <c r="A1024" s="1">
        <v>42031</v>
      </c>
      <c r="B1024">
        <v>26.425947000000001</v>
      </c>
      <c r="C1024">
        <v>26.462349</v>
      </c>
      <c r="D1024">
        <v>25.838560000000001</v>
      </c>
      <c r="E1024">
        <v>25.860499999999998</v>
      </c>
      <c r="F1024">
        <v>25.860499999999998</v>
      </c>
      <c r="G1024">
        <v>38080263</v>
      </c>
      <c r="H1024">
        <f t="shared" si="16"/>
        <v>-3.1468428333621894E-2</v>
      </c>
    </row>
    <row r="1025" spans="1:8" x14ac:dyDescent="0.3">
      <c r="A1025" s="1">
        <v>42032</v>
      </c>
      <c r="B1025">
        <v>26.067432</v>
      </c>
      <c r="C1025">
        <v>26.077904</v>
      </c>
      <c r="D1025">
        <v>25.430181999999999</v>
      </c>
      <c r="E1025">
        <v>25.430181999999999</v>
      </c>
      <c r="F1025">
        <v>25.430181999999999</v>
      </c>
      <c r="G1025">
        <v>33676205</v>
      </c>
      <c r="H1025">
        <f t="shared" si="16"/>
        <v>-1.6779971727203313E-2</v>
      </c>
    </row>
    <row r="1026" spans="1:8" x14ac:dyDescent="0.3">
      <c r="A1026" s="1">
        <v>42033</v>
      </c>
      <c r="B1026">
        <v>25.480045</v>
      </c>
      <c r="C1026">
        <v>25.484531</v>
      </c>
      <c r="D1026">
        <v>24.991385999999999</v>
      </c>
      <c r="E1026">
        <v>25.463090999999999</v>
      </c>
      <c r="F1026">
        <v>25.463090999999999</v>
      </c>
      <c r="G1026">
        <v>83727244</v>
      </c>
      <c r="H1026">
        <f t="shared" si="16"/>
        <v>1.2932555776759222E-3</v>
      </c>
    </row>
    <row r="1027" spans="1:8" x14ac:dyDescent="0.3">
      <c r="A1027" s="1">
        <v>42034</v>
      </c>
      <c r="B1027">
        <v>25.722380000000001</v>
      </c>
      <c r="C1027">
        <v>26.919592000000002</v>
      </c>
      <c r="D1027">
        <v>25.705425000000002</v>
      </c>
      <c r="E1027">
        <v>26.652823999999999</v>
      </c>
      <c r="F1027">
        <v>26.652823999999999</v>
      </c>
      <c r="G1027">
        <v>112127002</v>
      </c>
      <c r="H1027">
        <f t="shared" si="16"/>
        <v>4.5665119339330845E-2</v>
      </c>
    </row>
    <row r="1028" spans="1:8" x14ac:dyDescent="0.3">
      <c r="A1028" s="1">
        <v>42037</v>
      </c>
      <c r="B1028">
        <v>26.513705999999999</v>
      </c>
      <c r="C1028">
        <v>26.577031999999999</v>
      </c>
      <c r="D1028">
        <v>25.85651</v>
      </c>
      <c r="E1028">
        <v>26.351652000000001</v>
      </c>
      <c r="F1028">
        <v>26.351652000000001</v>
      </c>
      <c r="G1028">
        <v>56996054</v>
      </c>
      <c r="H1028">
        <f t="shared" si="16"/>
        <v>-1.1364143707415054E-2</v>
      </c>
    </row>
    <row r="1029" spans="1:8" x14ac:dyDescent="0.3">
      <c r="A1029" s="1">
        <v>42038</v>
      </c>
      <c r="B1029">
        <v>26.327717</v>
      </c>
      <c r="C1029">
        <v>26.596976999999999</v>
      </c>
      <c r="D1029">
        <v>26.091366000000001</v>
      </c>
      <c r="E1029">
        <v>26.389547</v>
      </c>
      <c r="F1029">
        <v>26.389547</v>
      </c>
      <c r="G1029">
        <v>40773638</v>
      </c>
      <c r="H1029">
        <f t="shared" si="16"/>
        <v>1.4370172555673842E-3</v>
      </c>
    </row>
    <row r="1030" spans="1:8" x14ac:dyDescent="0.3">
      <c r="A1030" s="1">
        <v>42039</v>
      </c>
      <c r="B1030">
        <v>26.389547</v>
      </c>
      <c r="C1030">
        <v>26.560677999999999</v>
      </c>
      <c r="D1030">
        <v>25.992139999999999</v>
      </c>
      <c r="E1030">
        <v>26.066434999999998</v>
      </c>
      <c r="F1030">
        <v>26.066434999999998</v>
      </c>
      <c r="G1030">
        <v>33273101</v>
      </c>
      <c r="H1030">
        <f t="shared" si="16"/>
        <v>-1.231951339924345E-2</v>
      </c>
    </row>
    <row r="1031" spans="1:8" x14ac:dyDescent="0.3">
      <c r="A1031" s="1">
        <v>42040</v>
      </c>
      <c r="B1031">
        <v>26.117794</v>
      </c>
      <c r="C1031">
        <v>26.352650000000001</v>
      </c>
      <c r="D1031">
        <v>26.033026</v>
      </c>
      <c r="E1031">
        <v>26.306774000000001</v>
      </c>
      <c r="F1031">
        <v>26.306774000000001</v>
      </c>
      <c r="G1031">
        <v>36995292</v>
      </c>
      <c r="H1031">
        <f t="shared" si="16"/>
        <v>9.1780011834450316E-3</v>
      </c>
    </row>
    <row r="1032" spans="1:8" x14ac:dyDescent="0.3">
      <c r="A1032" s="1">
        <v>42041</v>
      </c>
      <c r="B1032">
        <v>26.309767000000001</v>
      </c>
      <c r="C1032">
        <v>26.786456999999999</v>
      </c>
      <c r="D1032">
        <v>26.248434</v>
      </c>
      <c r="E1032">
        <v>26.477305999999999</v>
      </c>
      <c r="F1032">
        <v>26.477305999999999</v>
      </c>
      <c r="G1032">
        <v>35270570</v>
      </c>
      <c r="H1032">
        <f t="shared" si="16"/>
        <v>6.4615161740343569E-3</v>
      </c>
    </row>
    <row r="1033" spans="1:8" x14ac:dyDescent="0.3">
      <c r="A1033" s="1">
        <v>42044</v>
      </c>
      <c r="B1033">
        <v>26.327717</v>
      </c>
      <c r="C1033">
        <v>26.527170000000002</v>
      </c>
      <c r="D1033">
        <v>26.228988999999999</v>
      </c>
      <c r="E1033">
        <v>26.319241000000002</v>
      </c>
      <c r="F1033">
        <v>26.319241000000002</v>
      </c>
      <c r="G1033">
        <v>25355423</v>
      </c>
      <c r="H1033">
        <f t="shared" si="16"/>
        <v>-5.9877200778178132E-3</v>
      </c>
    </row>
    <row r="1034" spans="1:8" x14ac:dyDescent="0.3">
      <c r="A1034" s="1">
        <v>42045</v>
      </c>
      <c r="B1034">
        <v>26.392537999999998</v>
      </c>
      <c r="C1034">
        <v>26.811389999999999</v>
      </c>
      <c r="D1034">
        <v>26.273865000000001</v>
      </c>
      <c r="E1034">
        <v>26.773492999999998</v>
      </c>
      <c r="F1034">
        <v>26.773492999999998</v>
      </c>
      <c r="G1034">
        <v>34997823</v>
      </c>
      <c r="H1034">
        <f t="shared" si="16"/>
        <v>1.7112062247652323E-2</v>
      </c>
    </row>
    <row r="1035" spans="1:8" x14ac:dyDescent="0.3">
      <c r="A1035" s="1">
        <v>42046</v>
      </c>
      <c r="B1035">
        <v>26.691717000000001</v>
      </c>
      <c r="C1035">
        <v>26.848787000000002</v>
      </c>
      <c r="D1035">
        <v>26.595880999999999</v>
      </c>
      <c r="E1035">
        <v>26.725125999999999</v>
      </c>
      <c r="F1035">
        <v>26.725125999999999</v>
      </c>
      <c r="G1035">
        <v>27555446</v>
      </c>
      <c r="H1035">
        <f t="shared" si="16"/>
        <v>-1.8081593163273475E-3</v>
      </c>
    </row>
    <row r="1036" spans="1:8" x14ac:dyDescent="0.3">
      <c r="A1036" s="1">
        <v>42047</v>
      </c>
      <c r="B1036">
        <v>26.788951999999998</v>
      </c>
      <c r="C1036">
        <v>27.166414</v>
      </c>
      <c r="D1036">
        <v>26.660454000000001</v>
      </c>
      <c r="E1036">
        <v>27.072171999999998</v>
      </c>
      <c r="F1036">
        <v>27.072171999999998</v>
      </c>
      <c r="G1036">
        <v>32404724</v>
      </c>
      <c r="H1036">
        <f t="shared" si="16"/>
        <v>1.2902165244907881E-2</v>
      </c>
    </row>
    <row r="1037" spans="1:8" x14ac:dyDescent="0.3">
      <c r="A1037" s="1">
        <v>42048</v>
      </c>
      <c r="B1037">
        <v>27.093116999999999</v>
      </c>
      <c r="C1037">
        <v>27.420217999999998</v>
      </c>
      <c r="D1037">
        <v>27.082146000000002</v>
      </c>
      <c r="E1037">
        <v>27.375340999999999</v>
      </c>
      <c r="F1037">
        <v>27.375340999999999</v>
      </c>
      <c r="G1037">
        <v>38006060</v>
      </c>
      <c r="H1037">
        <f t="shared" si="16"/>
        <v>1.1136307848560494E-2</v>
      </c>
    </row>
    <row r="1038" spans="1:8" x14ac:dyDescent="0.3">
      <c r="A1038" s="1">
        <v>42052</v>
      </c>
      <c r="B1038">
        <v>27.266639999999999</v>
      </c>
      <c r="C1038">
        <v>27.424706</v>
      </c>
      <c r="D1038">
        <v>26.980425</v>
      </c>
      <c r="E1038">
        <v>27.067685999999998</v>
      </c>
      <c r="F1038">
        <v>27.067685999999998</v>
      </c>
      <c r="G1038">
        <v>32336537</v>
      </c>
      <c r="H1038">
        <f t="shared" si="16"/>
        <v>-1.1302026791165414E-2</v>
      </c>
    </row>
    <row r="1039" spans="1:8" x14ac:dyDescent="0.3">
      <c r="A1039" s="1">
        <v>42053</v>
      </c>
      <c r="B1039">
        <v>26.995884</v>
      </c>
      <c r="C1039">
        <v>27.199822999999999</v>
      </c>
      <c r="D1039">
        <v>26.801914</v>
      </c>
      <c r="E1039">
        <v>26.911116</v>
      </c>
      <c r="F1039">
        <v>26.911116</v>
      </c>
      <c r="G1039">
        <v>29061570</v>
      </c>
      <c r="H1039">
        <f t="shared" si="16"/>
        <v>-5.8011824381220475E-3</v>
      </c>
    </row>
    <row r="1040" spans="1:8" x14ac:dyDescent="0.3">
      <c r="A1040" s="1">
        <v>42054</v>
      </c>
      <c r="B1040">
        <v>26.828341999999999</v>
      </c>
      <c r="C1040">
        <v>27.081147999999999</v>
      </c>
      <c r="D1040">
        <v>26.826847000000001</v>
      </c>
      <c r="E1040">
        <v>27.069181</v>
      </c>
      <c r="F1040">
        <v>27.069181</v>
      </c>
      <c r="G1040">
        <v>19782163</v>
      </c>
      <c r="H1040">
        <f t="shared" si="16"/>
        <v>5.8564128230050487E-3</v>
      </c>
    </row>
    <row r="1041" spans="1:8" x14ac:dyDescent="0.3">
      <c r="A1041" s="1">
        <v>42055</v>
      </c>
      <c r="B1041">
        <v>27.082146000000002</v>
      </c>
      <c r="C1041">
        <v>27.113061999999999</v>
      </c>
      <c r="D1041">
        <v>26.716647999999999</v>
      </c>
      <c r="E1041">
        <v>26.873718</v>
      </c>
      <c r="F1041">
        <v>26.873718</v>
      </c>
      <c r="G1041">
        <v>28887092</v>
      </c>
      <c r="H1041">
        <f t="shared" si="16"/>
        <v>-7.2470652893505405E-3</v>
      </c>
    </row>
    <row r="1042" spans="1:8" x14ac:dyDescent="0.3">
      <c r="A1042" s="1">
        <v>42058</v>
      </c>
      <c r="B1042">
        <v>26.729115</v>
      </c>
      <c r="C1042">
        <v>26.748512000000002</v>
      </c>
      <c r="D1042">
        <v>26.398023999999999</v>
      </c>
      <c r="E1042">
        <v>26.522682</v>
      </c>
      <c r="F1042">
        <v>26.522682</v>
      </c>
      <c r="G1042">
        <v>29157834</v>
      </c>
      <c r="H1042">
        <f t="shared" si="16"/>
        <v>-1.3148491558489378E-2</v>
      </c>
    </row>
    <row r="1043" spans="1:8" x14ac:dyDescent="0.3">
      <c r="A1043" s="1">
        <v>42059</v>
      </c>
      <c r="B1043">
        <v>26.427443</v>
      </c>
      <c r="C1043">
        <v>26.766013999999998</v>
      </c>
      <c r="D1043">
        <v>26.340183</v>
      </c>
      <c r="E1043">
        <v>26.731110000000001</v>
      </c>
      <c r="F1043">
        <v>26.731110000000001</v>
      </c>
      <c r="G1043">
        <v>20101036</v>
      </c>
      <c r="H1043">
        <f t="shared" si="16"/>
        <v>7.8277642375274101E-3</v>
      </c>
    </row>
    <row r="1044" spans="1:8" x14ac:dyDescent="0.3">
      <c r="A1044" s="1">
        <v>42060</v>
      </c>
      <c r="B1044">
        <v>26.721636</v>
      </c>
      <c r="C1044">
        <v>27.236222999999999</v>
      </c>
      <c r="D1044">
        <v>26.698948000000001</v>
      </c>
      <c r="E1044">
        <v>27.119045</v>
      </c>
      <c r="F1044">
        <v>27.119045</v>
      </c>
      <c r="G1044">
        <v>36519991</v>
      </c>
      <c r="H1044">
        <f t="shared" si="16"/>
        <v>1.4408192924374078E-2</v>
      </c>
    </row>
    <row r="1045" spans="1:8" x14ac:dyDescent="0.3">
      <c r="A1045" s="1">
        <v>42061</v>
      </c>
      <c r="B1045">
        <v>27.086136</v>
      </c>
      <c r="C1045">
        <v>27.730865000000001</v>
      </c>
      <c r="D1045">
        <v>27.000869999999999</v>
      </c>
      <c r="E1045">
        <v>27.697953999999999</v>
      </c>
      <c r="F1045">
        <v>27.697953999999999</v>
      </c>
      <c r="G1045">
        <v>46230579</v>
      </c>
      <c r="H1045">
        <f t="shared" si="16"/>
        <v>2.1122299061550942E-2</v>
      </c>
    </row>
    <row r="1046" spans="1:8" x14ac:dyDescent="0.3">
      <c r="A1046" s="1">
        <v>42062</v>
      </c>
      <c r="B1046">
        <v>27.636126000000001</v>
      </c>
      <c r="C1046">
        <v>28.158192</v>
      </c>
      <c r="D1046">
        <v>27.569306999999998</v>
      </c>
      <c r="E1046">
        <v>27.843554999999999</v>
      </c>
      <c r="F1046">
        <v>27.843554999999999</v>
      </c>
      <c r="G1046">
        <v>48203982</v>
      </c>
      <c r="H1046">
        <f t="shared" si="16"/>
        <v>5.2429736301395505E-3</v>
      </c>
    </row>
    <row r="1047" spans="1:8" x14ac:dyDescent="0.3">
      <c r="A1047" s="1">
        <v>42065</v>
      </c>
      <c r="B1047">
        <v>27.949763999999998</v>
      </c>
      <c r="C1047">
        <v>28.529173</v>
      </c>
      <c r="D1047">
        <v>27.861008000000002</v>
      </c>
      <c r="E1047">
        <v>28.488785</v>
      </c>
      <c r="F1047">
        <v>28.488785</v>
      </c>
      <c r="G1047">
        <v>42592618</v>
      </c>
      <c r="H1047">
        <f t="shared" si="16"/>
        <v>2.2908979778225078E-2</v>
      </c>
    </row>
    <row r="1048" spans="1:8" x14ac:dyDescent="0.3">
      <c r="A1048" s="1">
        <v>42066</v>
      </c>
      <c r="B1048">
        <v>28.444407000000002</v>
      </c>
      <c r="C1048">
        <v>28.690729000000001</v>
      </c>
      <c r="D1048">
        <v>28.248443999999999</v>
      </c>
      <c r="E1048">
        <v>28.603470000000002</v>
      </c>
      <c r="F1048">
        <v>28.603470000000002</v>
      </c>
      <c r="G1048">
        <v>34095352</v>
      </c>
      <c r="H1048">
        <f t="shared" si="16"/>
        <v>4.0175380796270577E-3</v>
      </c>
    </row>
    <row r="1049" spans="1:8" x14ac:dyDescent="0.3">
      <c r="A1049" s="1">
        <v>42067</v>
      </c>
      <c r="B1049">
        <v>28.515211000000001</v>
      </c>
      <c r="C1049">
        <v>28.776492999999999</v>
      </c>
      <c r="D1049">
        <v>28.322741000000001</v>
      </c>
      <c r="E1049">
        <v>28.590005999999999</v>
      </c>
      <c r="F1049">
        <v>28.590005999999999</v>
      </c>
      <c r="G1049">
        <v>37536775</v>
      </c>
      <c r="H1049">
        <f t="shared" si="16"/>
        <v>-4.708229396206438E-4</v>
      </c>
    </row>
    <row r="1050" spans="1:8" x14ac:dyDescent="0.3">
      <c r="A1050" s="1">
        <v>42068</v>
      </c>
      <c r="B1050">
        <v>28.672279</v>
      </c>
      <c r="C1050">
        <v>28.816385</v>
      </c>
      <c r="D1050">
        <v>28.592001</v>
      </c>
      <c r="E1050">
        <v>28.687738</v>
      </c>
      <c r="F1050">
        <v>28.687738</v>
      </c>
      <c r="G1050">
        <v>27792094</v>
      </c>
      <c r="H1050">
        <f t="shared" si="16"/>
        <v>3.4125678848591781E-3</v>
      </c>
    </row>
    <row r="1051" spans="1:8" x14ac:dyDescent="0.3">
      <c r="A1051" s="1">
        <v>42069</v>
      </c>
      <c r="B1051">
        <v>28.665298</v>
      </c>
      <c r="C1051">
        <v>28.755053</v>
      </c>
      <c r="D1051">
        <v>28.26041</v>
      </c>
      <c r="E1051">
        <v>28.306533999999999</v>
      </c>
      <c r="F1051">
        <v>28.306533999999999</v>
      </c>
      <c r="G1051">
        <v>33182854</v>
      </c>
      <c r="H1051">
        <f t="shared" si="16"/>
        <v>-1.3377122690696564E-2</v>
      </c>
    </row>
    <row r="1052" spans="1:8" x14ac:dyDescent="0.3">
      <c r="A1052" s="1">
        <v>42072</v>
      </c>
      <c r="B1052">
        <v>28.265395999999999</v>
      </c>
      <c r="C1052">
        <v>28.435431000000001</v>
      </c>
      <c r="D1052">
        <v>28.099603999999999</v>
      </c>
      <c r="E1052">
        <v>28.364626000000001</v>
      </c>
      <c r="F1052">
        <v>28.364626000000001</v>
      </c>
      <c r="G1052">
        <v>21242161</v>
      </c>
      <c r="H1052">
        <f t="shared" si="16"/>
        <v>2.0501440361256518E-3</v>
      </c>
    </row>
    <row r="1053" spans="1:8" x14ac:dyDescent="0.3">
      <c r="A1053" s="1">
        <v>42073</v>
      </c>
      <c r="B1053">
        <v>28.135255999999998</v>
      </c>
      <c r="C1053">
        <v>28.165172999999999</v>
      </c>
      <c r="D1053">
        <v>27.660558999999999</v>
      </c>
      <c r="E1053">
        <v>27.674520000000001</v>
      </c>
      <c r="F1053">
        <v>27.674520000000001</v>
      </c>
      <c r="G1053">
        <v>35846146</v>
      </c>
      <c r="H1053">
        <f t="shared" si="16"/>
        <v>-2.4630671157228227E-2</v>
      </c>
    </row>
    <row r="1054" spans="1:8" x14ac:dyDescent="0.3">
      <c r="A1054" s="1">
        <v>42074</v>
      </c>
      <c r="B1054">
        <v>27.681001999999999</v>
      </c>
      <c r="C1054">
        <v>27.830590999999998</v>
      </c>
      <c r="D1054">
        <v>27.458611999999999</v>
      </c>
      <c r="E1054">
        <v>27.483543000000001</v>
      </c>
      <c r="F1054">
        <v>27.483543000000001</v>
      </c>
      <c r="G1054">
        <v>36415706</v>
      </c>
      <c r="H1054">
        <f t="shared" si="16"/>
        <v>-6.9247450964690076E-3</v>
      </c>
    </row>
    <row r="1055" spans="1:8" x14ac:dyDescent="0.3">
      <c r="A1055" s="1">
        <v>42075</v>
      </c>
      <c r="B1055">
        <v>27.599726</v>
      </c>
      <c r="C1055">
        <v>27.742332000000001</v>
      </c>
      <c r="D1055">
        <v>27.447641000000001</v>
      </c>
      <c r="E1055">
        <v>27.699451</v>
      </c>
      <c r="F1055">
        <v>27.699451</v>
      </c>
      <c r="G1055">
        <v>27792094</v>
      </c>
      <c r="H1055">
        <f t="shared" si="16"/>
        <v>7.8252043279211508E-3</v>
      </c>
    </row>
    <row r="1056" spans="1:8" x14ac:dyDescent="0.3">
      <c r="A1056" s="1">
        <v>42076</v>
      </c>
      <c r="B1056">
        <v>27.599226000000002</v>
      </c>
      <c r="C1056">
        <v>27.843554999999999</v>
      </c>
      <c r="D1056">
        <v>27.136496999999999</v>
      </c>
      <c r="E1056">
        <v>27.291073000000001</v>
      </c>
      <c r="F1056">
        <v>27.291073000000001</v>
      </c>
      <c r="G1056">
        <v>34071287</v>
      </c>
      <c r="H1056">
        <f t="shared" si="16"/>
        <v>-1.4852941123341358E-2</v>
      </c>
    </row>
    <row r="1057" spans="1:8" x14ac:dyDescent="0.3">
      <c r="A1057" s="1">
        <v>42079</v>
      </c>
      <c r="B1057">
        <v>27.472075</v>
      </c>
      <c r="C1057">
        <v>27.766268</v>
      </c>
      <c r="D1057">
        <v>27.225252000000001</v>
      </c>
      <c r="E1057">
        <v>27.649588000000001</v>
      </c>
      <c r="F1057">
        <v>27.649588000000001</v>
      </c>
      <c r="G1057">
        <v>32819860</v>
      </c>
      <c r="H1057">
        <f t="shared" si="16"/>
        <v>1.3051174935876314E-2</v>
      </c>
    </row>
    <row r="1058" spans="1:8" x14ac:dyDescent="0.3">
      <c r="A1058" s="1">
        <v>42080</v>
      </c>
      <c r="B1058">
        <v>27.509972000000001</v>
      </c>
      <c r="C1058">
        <v>27.614184999999999</v>
      </c>
      <c r="D1058">
        <v>27.32498</v>
      </c>
      <c r="E1058">
        <v>27.466591000000001</v>
      </c>
      <c r="F1058">
        <v>27.466591000000001</v>
      </c>
      <c r="G1058">
        <v>36110871</v>
      </c>
      <c r="H1058">
        <f t="shared" si="16"/>
        <v>-6.6404339256813487E-3</v>
      </c>
    </row>
    <row r="1059" spans="1:8" x14ac:dyDescent="0.3">
      <c r="A1059" s="1">
        <v>42081</v>
      </c>
      <c r="B1059">
        <v>27.549361999999999</v>
      </c>
      <c r="C1059">
        <v>27.912367</v>
      </c>
      <c r="D1059">
        <v>27.275116000000001</v>
      </c>
      <c r="E1059">
        <v>27.898405</v>
      </c>
      <c r="F1059">
        <v>27.898405</v>
      </c>
      <c r="G1059">
        <v>42690887</v>
      </c>
      <c r="H1059">
        <f t="shared" si="16"/>
        <v>1.5599125345207143E-2</v>
      </c>
    </row>
    <row r="1060" spans="1:8" x14ac:dyDescent="0.3">
      <c r="A1060" s="1">
        <v>42082</v>
      </c>
      <c r="B1060">
        <v>27.89292</v>
      </c>
      <c r="C1060">
        <v>27.963225999999999</v>
      </c>
      <c r="D1060">
        <v>27.731113000000001</v>
      </c>
      <c r="E1060">
        <v>27.823111999999998</v>
      </c>
      <c r="F1060">
        <v>27.823111999999998</v>
      </c>
      <c r="G1060">
        <v>23945563</v>
      </c>
      <c r="H1060">
        <f t="shared" si="16"/>
        <v>-2.7024765253409072E-3</v>
      </c>
    </row>
    <row r="1061" spans="1:8" x14ac:dyDescent="0.3">
      <c r="A1061" s="1">
        <v>42083</v>
      </c>
      <c r="B1061">
        <v>28.005610999999998</v>
      </c>
      <c r="C1061">
        <v>28.009101999999999</v>
      </c>
      <c r="D1061">
        <v>27.875966999999999</v>
      </c>
      <c r="E1061">
        <v>27.941286000000002</v>
      </c>
      <c r="F1061">
        <v>27.941286000000002</v>
      </c>
      <c r="G1061">
        <v>52337299</v>
      </c>
      <c r="H1061">
        <f t="shared" ref="H1061:H1124" si="17">LN(E1061/E1060)</f>
        <v>4.2383377617230223E-3</v>
      </c>
    </row>
    <row r="1062" spans="1:8" x14ac:dyDescent="0.3">
      <c r="A1062" s="1">
        <v>42086</v>
      </c>
      <c r="B1062">
        <v>27.944777999999999</v>
      </c>
      <c r="C1062">
        <v>28.041014000000001</v>
      </c>
      <c r="D1062">
        <v>27.715406000000002</v>
      </c>
      <c r="E1062">
        <v>27.863997999999999</v>
      </c>
      <c r="F1062">
        <v>27.863997999999999</v>
      </c>
      <c r="G1062">
        <v>32876014</v>
      </c>
      <c r="H1062">
        <f t="shared" si="17"/>
        <v>-2.7699186842481357E-3</v>
      </c>
    </row>
    <row r="1063" spans="1:8" x14ac:dyDescent="0.3">
      <c r="A1063" s="1">
        <v>42087</v>
      </c>
      <c r="B1063">
        <v>28.050985000000001</v>
      </c>
      <c r="C1063">
        <v>28.650839000000001</v>
      </c>
      <c r="D1063">
        <v>27.983671000000001</v>
      </c>
      <c r="E1063">
        <v>28.431439999999998</v>
      </c>
      <c r="F1063">
        <v>28.431439999999998</v>
      </c>
      <c r="G1063">
        <v>51665459</v>
      </c>
      <c r="H1063">
        <f t="shared" si="17"/>
        <v>2.0160113814779272E-2</v>
      </c>
    </row>
    <row r="1064" spans="1:8" x14ac:dyDescent="0.3">
      <c r="A1064" s="1">
        <v>42088</v>
      </c>
      <c r="B1064">
        <v>28.446898999999998</v>
      </c>
      <c r="C1064">
        <v>28.534658</v>
      </c>
      <c r="D1064">
        <v>27.860510000000001</v>
      </c>
      <c r="E1064">
        <v>27.862753000000001</v>
      </c>
      <c r="F1064">
        <v>27.862753000000001</v>
      </c>
      <c r="G1064">
        <v>43045859</v>
      </c>
      <c r="H1064">
        <f t="shared" si="17"/>
        <v>-2.0204796125442098E-2</v>
      </c>
    </row>
    <row r="1065" spans="1:8" x14ac:dyDescent="0.3">
      <c r="A1065" s="1">
        <v>42089</v>
      </c>
      <c r="B1065">
        <v>27.803165</v>
      </c>
      <c r="C1065">
        <v>27.868486000000001</v>
      </c>
      <c r="D1065">
        <v>27.457115000000002</v>
      </c>
      <c r="E1065">
        <v>27.682499</v>
      </c>
      <c r="F1065">
        <v>27.682499</v>
      </c>
      <c r="G1065">
        <v>31452115</v>
      </c>
      <c r="H1065">
        <f t="shared" si="17"/>
        <v>-6.4903705096104759E-3</v>
      </c>
    </row>
    <row r="1066" spans="1:8" x14ac:dyDescent="0.3">
      <c r="A1066" s="1">
        <v>42090</v>
      </c>
      <c r="B1066">
        <v>27.574294999999999</v>
      </c>
      <c r="C1066">
        <v>27.687982999999999</v>
      </c>
      <c r="D1066">
        <v>27.331461000000001</v>
      </c>
      <c r="E1066">
        <v>27.341932</v>
      </c>
      <c r="F1066">
        <v>27.341932</v>
      </c>
      <c r="G1066">
        <v>37949906</v>
      </c>
      <c r="H1066">
        <f t="shared" si="17"/>
        <v>-1.2378913975824623E-2</v>
      </c>
    </row>
    <row r="1067" spans="1:8" x14ac:dyDescent="0.3">
      <c r="A1067" s="1">
        <v>42093</v>
      </c>
      <c r="B1067">
        <v>27.505483999999999</v>
      </c>
      <c r="C1067">
        <v>27.597731</v>
      </c>
      <c r="D1067">
        <v>27.333456000000002</v>
      </c>
      <c r="E1067">
        <v>27.525928</v>
      </c>
      <c r="F1067">
        <v>27.525928</v>
      </c>
      <c r="G1067">
        <v>25750504</v>
      </c>
      <c r="H1067">
        <f t="shared" si="17"/>
        <v>6.7069023547395084E-3</v>
      </c>
    </row>
    <row r="1068" spans="1:8" x14ac:dyDescent="0.3">
      <c r="A1068" s="1">
        <v>42094</v>
      </c>
      <c r="B1068">
        <v>27.424706</v>
      </c>
      <c r="C1068">
        <v>27.659561</v>
      </c>
      <c r="D1068">
        <v>27.261154000000001</v>
      </c>
      <c r="E1068">
        <v>27.32498</v>
      </c>
      <c r="F1068">
        <v>27.32498</v>
      </c>
      <c r="G1068">
        <v>31760961</v>
      </c>
      <c r="H1068">
        <f t="shared" si="17"/>
        <v>-7.3270947132676482E-3</v>
      </c>
    </row>
    <row r="1069" spans="1:8" x14ac:dyDescent="0.3">
      <c r="A1069" s="1">
        <v>42095</v>
      </c>
      <c r="B1069">
        <v>27.354897000000001</v>
      </c>
      <c r="C1069">
        <v>27.481548</v>
      </c>
      <c r="D1069">
        <v>26.901142</v>
      </c>
      <c r="E1069">
        <v>27.053723999999999</v>
      </c>
      <c r="F1069">
        <v>27.053723999999999</v>
      </c>
      <c r="G1069">
        <v>39261497</v>
      </c>
      <c r="H1069">
        <f t="shared" si="17"/>
        <v>-9.9766353354896163E-3</v>
      </c>
    </row>
    <row r="1070" spans="1:8" x14ac:dyDescent="0.3">
      <c r="A1070" s="1">
        <v>42096</v>
      </c>
      <c r="B1070">
        <v>26.968457999999998</v>
      </c>
      <c r="C1070">
        <v>26.968457999999998</v>
      </c>
      <c r="D1070">
        <v>26.619267000000001</v>
      </c>
      <c r="E1070">
        <v>26.703185999999999</v>
      </c>
      <c r="F1070">
        <v>26.703185999999999</v>
      </c>
      <c r="G1070">
        <v>34327989</v>
      </c>
      <c r="H1070">
        <f t="shared" si="17"/>
        <v>-1.3041782666239772E-2</v>
      </c>
    </row>
    <row r="1071" spans="1:8" x14ac:dyDescent="0.3">
      <c r="A1071" s="1">
        <v>42100</v>
      </c>
      <c r="B1071">
        <v>26.538139000000001</v>
      </c>
      <c r="C1071">
        <v>26.846792000000001</v>
      </c>
      <c r="D1071">
        <v>26.406002000000001</v>
      </c>
      <c r="E1071">
        <v>26.764766999999999</v>
      </c>
      <c r="F1071">
        <v>26.764766999999999</v>
      </c>
      <c r="G1071">
        <v>26488525</v>
      </c>
      <c r="H1071">
        <f t="shared" si="17"/>
        <v>2.3034742784721397E-3</v>
      </c>
    </row>
    <row r="1072" spans="1:8" x14ac:dyDescent="0.3">
      <c r="A1072" s="1">
        <v>42101</v>
      </c>
      <c r="B1072">
        <v>26.830338000000001</v>
      </c>
      <c r="C1072">
        <v>27.060205</v>
      </c>
      <c r="D1072">
        <v>26.726621999999999</v>
      </c>
      <c r="E1072">
        <v>26.777481000000002</v>
      </c>
      <c r="F1072">
        <v>26.777481000000002</v>
      </c>
      <c r="G1072">
        <v>26057345</v>
      </c>
      <c r="H1072">
        <f t="shared" si="17"/>
        <v>4.749146968564669E-4</v>
      </c>
    </row>
    <row r="1073" spans="1:8" x14ac:dyDescent="0.3">
      <c r="A1073" s="1">
        <v>42102</v>
      </c>
      <c r="B1073">
        <v>26.845296999999999</v>
      </c>
      <c r="C1073">
        <v>27.118048000000002</v>
      </c>
      <c r="D1073">
        <v>26.845296999999999</v>
      </c>
      <c r="E1073">
        <v>27.006353000000001</v>
      </c>
      <c r="F1073">
        <v>27.006353000000001</v>
      </c>
      <c r="G1073">
        <v>23570536</v>
      </c>
      <c r="H1073">
        <f t="shared" si="17"/>
        <v>8.510861517326376E-3</v>
      </c>
    </row>
    <row r="1074" spans="1:8" x14ac:dyDescent="0.3">
      <c r="A1074" s="1">
        <v>42103</v>
      </c>
      <c r="B1074">
        <v>26.977432</v>
      </c>
      <c r="C1074">
        <v>27.023308</v>
      </c>
      <c r="D1074">
        <v>26.701193</v>
      </c>
      <c r="E1074">
        <v>26.964967999999999</v>
      </c>
      <c r="F1074">
        <v>26.964967999999999</v>
      </c>
      <c r="G1074">
        <v>31157308</v>
      </c>
      <c r="H1074">
        <f t="shared" si="17"/>
        <v>-1.5335925578378214E-3</v>
      </c>
    </row>
    <row r="1075" spans="1:8" x14ac:dyDescent="0.3">
      <c r="A1075" s="1">
        <v>42104</v>
      </c>
      <c r="B1075">
        <v>27.04026</v>
      </c>
      <c r="C1075">
        <v>27.04026</v>
      </c>
      <c r="D1075">
        <v>26.791943</v>
      </c>
      <c r="E1075">
        <v>26.926573000000001</v>
      </c>
      <c r="F1075">
        <v>26.926573000000001</v>
      </c>
      <c r="G1075">
        <v>28189181</v>
      </c>
      <c r="H1075">
        <f t="shared" si="17"/>
        <v>-1.4248991876566637E-3</v>
      </c>
    </row>
    <row r="1076" spans="1:8" x14ac:dyDescent="0.3">
      <c r="A1076" s="1">
        <v>42107</v>
      </c>
      <c r="B1076">
        <v>26.846792000000001</v>
      </c>
      <c r="C1076">
        <v>27.128519000000001</v>
      </c>
      <c r="D1076">
        <v>26.791943</v>
      </c>
      <c r="E1076">
        <v>26.884687</v>
      </c>
      <c r="F1076">
        <v>26.884687</v>
      </c>
      <c r="G1076">
        <v>32906096</v>
      </c>
      <c r="H1076">
        <f t="shared" si="17"/>
        <v>-1.5567748630823523E-3</v>
      </c>
    </row>
    <row r="1077" spans="1:8" x14ac:dyDescent="0.3">
      <c r="A1077" s="1">
        <v>42108</v>
      </c>
      <c r="B1077">
        <v>26.739087999999999</v>
      </c>
      <c r="C1077">
        <v>26.804907</v>
      </c>
      <c r="D1077">
        <v>26.332305999999999</v>
      </c>
      <c r="E1077">
        <v>26.44689</v>
      </c>
      <c r="F1077">
        <v>26.44689</v>
      </c>
      <c r="G1077">
        <v>52082601</v>
      </c>
      <c r="H1077">
        <f t="shared" si="17"/>
        <v>-1.6418296963282959E-2</v>
      </c>
    </row>
    <row r="1078" spans="1:8" x14ac:dyDescent="0.3">
      <c r="A1078" s="1">
        <v>42109</v>
      </c>
      <c r="B1078">
        <v>26.362621000000001</v>
      </c>
      <c r="C1078">
        <v>26.663295999999999</v>
      </c>
      <c r="D1078">
        <v>26.089372999999998</v>
      </c>
      <c r="E1078">
        <v>26.553595999999999</v>
      </c>
      <c r="F1078">
        <v>26.553595999999999</v>
      </c>
      <c r="G1078">
        <v>46376979</v>
      </c>
      <c r="H1078">
        <f t="shared" si="17"/>
        <v>4.0266100267039385E-3</v>
      </c>
    </row>
    <row r="1079" spans="1:8" x14ac:dyDescent="0.3">
      <c r="A1079" s="1">
        <v>42110</v>
      </c>
      <c r="B1079">
        <v>26.422457000000001</v>
      </c>
      <c r="C1079">
        <v>26.706178999999999</v>
      </c>
      <c r="D1079">
        <v>26.407997000000002</v>
      </c>
      <c r="E1079">
        <v>26.616921999999999</v>
      </c>
      <c r="F1079">
        <v>26.616921999999999</v>
      </c>
      <c r="G1079">
        <v>25997180</v>
      </c>
      <c r="H1079">
        <f t="shared" si="17"/>
        <v>2.3819978561120448E-3</v>
      </c>
    </row>
    <row r="1080" spans="1:8" x14ac:dyDescent="0.3">
      <c r="A1080" s="1">
        <v>42111</v>
      </c>
      <c r="B1080">
        <v>26.360626</v>
      </c>
      <c r="C1080">
        <v>26.419464000000001</v>
      </c>
      <c r="D1080">
        <v>25.979174</v>
      </c>
      <c r="E1080">
        <v>26.130758</v>
      </c>
      <c r="F1080">
        <v>26.130758</v>
      </c>
      <c r="G1080">
        <v>43037837</v>
      </c>
      <c r="H1080">
        <f t="shared" si="17"/>
        <v>-1.843409101983259E-2</v>
      </c>
    </row>
    <row r="1081" spans="1:8" x14ac:dyDescent="0.3">
      <c r="A1081" s="1">
        <v>42114</v>
      </c>
      <c r="B1081">
        <v>26.208046</v>
      </c>
      <c r="C1081">
        <v>26.731110000000001</v>
      </c>
      <c r="D1081">
        <v>26.153196000000001</v>
      </c>
      <c r="E1081">
        <v>26.695706999999999</v>
      </c>
      <c r="F1081">
        <v>26.695706999999999</v>
      </c>
      <c r="G1081">
        <v>33585958</v>
      </c>
      <c r="H1081">
        <f t="shared" si="17"/>
        <v>2.1389678047894965E-2</v>
      </c>
    </row>
    <row r="1082" spans="1:8" x14ac:dyDescent="0.3">
      <c r="A1082" s="1">
        <v>42115</v>
      </c>
      <c r="B1082">
        <v>26.801914</v>
      </c>
      <c r="C1082">
        <v>26.895658000000001</v>
      </c>
      <c r="D1082">
        <v>26.610689000000001</v>
      </c>
      <c r="E1082">
        <v>26.625401</v>
      </c>
      <c r="F1082">
        <v>26.625401</v>
      </c>
      <c r="G1082">
        <v>36895018</v>
      </c>
      <c r="H1082">
        <f t="shared" si="17"/>
        <v>-2.6370810127753276E-3</v>
      </c>
    </row>
    <row r="1083" spans="1:8" x14ac:dyDescent="0.3">
      <c r="A1083" s="1">
        <v>42116</v>
      </c>
      <c r="B1083">
        <v>26.646840999999998</v>
      </c>
      <c r="C1083">
        <v>26.979927</v>
      </c>
      <c r="D1083">
        <v>26.514703999999998</v>
      </c>
      <c r="E1083">
        <v>26.894411000000002</v>
      </c>
      <c r="F1083">
        <v>26.894411000000002</v>
      </c>
      <c r="G1083">
        <v>31871263</v>
      </c>
      <c r="H1083">
        <f t="shared" si="17"/>
        <v>1.0052810554951922E-2</v>
      </c>
    </row>
    <row r="1084" spans="1:8" x14ac:dyDescent="0.3">
      <c r="A1084" s="1">
        <v>42117</v>
      </c>
      <c r="B1084">
        <v>26.975939</v>
      </c>
      <c r="C1084">
        <v>27.472574000000002</v>
      </c>
      <c r="D1084">
        <v>26.937543999999999</v>
      </c>
      <c r="E1084">
        <v>27.275116000000001</v>
      </c>
      <c r="F1084">
        <v>27.275116000000001</v>
      </c>
      <c r="G1084">
        <v>83697161</v>
      </c>
      <c r="H1084">
        <f t="shared" si="17"/>
        <v>1.4056289185020339E-2</v>
      </c>
    </row>
    <row r="1085" spans="1:8" x14ac:dyDescent="0.3">
      <c r="A1085" s="1">
        <v>42118</v>
      </c>
      <c r="B1085">
        <v>28.227501</v>
      </c>
      <c r="C1085">
        <v>28.478811</v>
      </c>
      <c r="D1085">
        <v>27.786213</v>
      </c>
      <c r="E1085">
        <v>28.175643999999998</v>
      </c>
      <c r="F1085">
        <v>28.175643999999998</v>
      </c>
      <c r="G1085">
        <v>98650102</v>
      </c>
      <c r="H1085">
        <f t="shared" si="17"/>
        <v>3.2483132118467407E-2</v>
      </c>
    </row>
    <row r="1086" spans="1:8" x14ac:dyDescent="0.3">
      <c r="A1086" s="1">
        <v>42121</v>
      </c>
      <c r="B1086">
        <v>28.169499999999999</v>
      </c>
      <c r="C1086">
        <v>28.297501</v>
      </c>
      <c r="D1086">
        <v>27.66</v>
      </c>
      <c r="E1086">
        <v>27.768498999999998</v>
      </c>
      <c r="F1086">
        <v>27.768498999999998</v>
      </c>
      <c r="G1086">
        <v>47960000</v>
      </c>
      <c r="H1086">
        <f t="shared" si="17"/>
        <v>-1.4555668083901222E-2</v>
      </c>
    </row>
    <row r="1087" spans="1:8" x14ac:dyDescent="0.3">
      <c r="A1087" s="1">
        <v>42122</v>
      </c>
      <c r="B1087">
        <v>27.731999999999999</v>
      </c>
      <c r="C1087">
        <v>27.801000999999999</v>
      </c>
      <c r="D1087">
        <v>27.518298999999999</v>
      </c>
      <c r="E1087">
        <v>27.684000000000001</v>
      </c>
      <c r="F1087">
        <v>27.684000000000001</v>
      </c>
      <c r="G1087">
        <v>29820000</v>
      </c>
      <c r="H1087">
        <f t="shared" si="17"/>
        <v>-3.047619743958326E-3</v>
      </c>
    </row>
    <row r="1088" spans="1:8" x14ac:dyDescent="0.3">
      <c r="A1088" s="1">
        <v>42123</v>
      </c>
      <c r="B1088">
        <v>27.523499999999999</v>
      </c>
      <c r="C1088">
        <v>27.684000000000001</v>
      </c>
      <c r="D1088">
        <v>27.345248999999999</v>
      </c>
      <c r="E1088">
        <v>27.454000000000001</v>
      </c>
      <c r="F1088">
        <v>27.454000000000001</v>
      </c>
      <c r="G1088">
        <v>33976000</v>
      </c>
      <c r="H1088">
        <f t="shared" si="17"/>
        <v>-8.3427521501490964E-3</v>
      </c>
    </row>
    <row r="1089" spans="1:8" x14ac:dyDescent="0.3">
      <c r="A1089" s="1">
        <v>42124</v>
      </c>
      <c r="B1089">
        <v>27.393498999999998</v>
      </c>
      <c r="C1089">
        <v>27.429500999999998</v>
      </c>
      <c r="D1089">
        <v>26.752500999999999</v>
      </c>
      <c r="E1089">
        <v>26.867000999999998</v>
      </c>
      <c r="F1089">
        <v>26.867000999999998</v>
      </c>
      <c r="G1089">
        <v>41644000</v>
      </c>
      <c r="H1089">
        <f t="shared" si="17"/>
        <v>-2.161307189368851E-2</v>
      </c>
    </row>
    <row r="1090" spans="1:8" x14ac:dyDescent="0.3">
      <c r="A1090" s="1">
        <v>42125</v>
      </c>
      <c r="B1090">
        <v>26.921499000000001</v>
      </c>
      <c r="C1090">
        <v>26.976998999999999</v>
      </c>
      <c r="D1090">
        <v>26.605</v>
      </c>
      <c r="E1090">
        <v>26.895</v>
      </c>
      <c r="F1090">
        <v>26.895</v>
      </c>
      <c r="G1090">
        <v>35364000</v>
      </c>
      <c r="H1090">
        <f t="shared" si="17"/>
        <v>1.0415907894265912E-3</v>
      </c>
    </row>
    <row r="1091" spans="1:8" x14ac:dyDescent="0.3">
      <c r="A1091" s="1">
        <v>42128</v>
      </c>
      <c r="B1091">
        <v>26.926500000000001</v>
      </c>
      <c r="C1091">
        <v>27.203500999999999</v>
      </c>
      <c r="D1091">
        <v>26.753</v>
      </c>
      <c r="E1091">
        <v>27.039000000000001</v>
      </c>
      <c r="F1091">
        <v>27.039000000000001</v>
      </c>
      <c r="G1091">
        <v>26160000</v>
      </c>
      <c r="H1091">
        <f t="shared" si="17"/>
        <v>5.3398725171764959E-3</v>
      </c>
    </row>
    <row r="1092" spans="1:8" x14ac:dyDescent="0.3">
      <c r="A1092" s="1">
        <v>42129</v>
      </c>
      <c r="B1092">
        <v>26.910499999999999</v>
      </c>
      <c r="C1092">
        <v>26.986999999999998</v>
      </c>
      <c r="D1092">
        <v>26.519549999999999</v>
      </c>
      <c r="E1092">
        <v>26.540001</v>
      </c>
      <c r="F1092">
        <v>26.540001</v>
      </c>
      <c r="G1092">
        <v>27662000</v>
      </c>
      <c r="H1092">
        <f t="shared" si="17"/>
        <v>-1.8627201659346612E-2</v>
      </c>
    </row>
    <row r="1093" spans="1:8" x14ac:dyDescent="0.3">
      <c r="A1093" s="1">
        <v>42130</v>
      </c>
      <c r="B1093">
        <v>26.562000000000001</v>
      </c>
      <c r="C1093">
        <v>26.618998999999999</v>
      </c>
      <c r="D1093">
        <v>26.054251000000001</v>
      </c>
      <c r="E1093">
        <v>26.210999999999999</v>
      </c>
      <c r="F1093">
        <v>26.210999999999999</v>
      </c>
      <c r="G1093">
        <v>31340000</v>
      </c>
      <c r="H1093">
        <f t="shared" si="17"/>
        <v>-1.247389659896864E-2</v>
      </c>
    </row>
    <row r="1094" spans="1:8" x14ac:dyDescent="0.3">
      <c r="A1094" s="1">
        <v>42131</v>
      </c>
      <c r="B1094">
        <v>26.199498999999999</v>
      </c>
      <c r="C1094">
        <v>26.672999999999998</v>
      </c>
      <c r="D1094">
        <v>26.087499999999999</v>
      </c>
      <c r="E1094">
        <v>26.535</v>
      </c>
      <c r="F1094">
        <v>26.535</v>
      </c>
      <c r="G1094">
        <v>30926000</v>
      </c>
      <c r="H1094">
        <f t="shared" si="17"/>
        <v>1.2285446295791168E-2</v>
      </c>
    </row>
    <row r="1095" spans="1:8" x14ac:dyDescent="0.3">
      <c r="A1095" s="1">
        <v>42132</v>
      </c>
      <c r="B1095">
        <v>26.8325</v>
      </c>
      <c r="C1095">
        <v>27.057500999999998</v>
      </c>
      <c r="D1095">
        <v>26.25</v>
      </c>
      <c r="E1095">
        <v>26.910999</v>
      </c>
      <c r="F1095">
        <v>26.910999</v>
      </c>
      <c r="G1095">
        <v>30552000</v>
      </c>
      <c r="H1095">
        <f t="shared" si="17"/>
        <v>1.4070471515706355E-2</v>
      </c>
    </row>
    <row r="1096" spans="1:8" x14ac:dyDescent="0.3">
      <c r="A1096" s="1">
        <v>42135</v>
      </c>
      <c r="B1096">
        <v>26.918500999999999</v>
      </c>
      <c r="C1096">
        <v>27.099001000000001</v>
      </c>
      <c r="D1096">
        <v>26.77</v>
      </c>
      <c r="E1096">
        <v>26.785</v>
      </c>
      <c r="F1096">
        <v>26.785</v>
      </c>
      <c r="G1096">
        <v>18106000</v>
      </c>
      <c r="H1096">
        <f t="shared" si="17"/>
        <v>-4.6930584626410331E-3</v>
      </c>
    </row>
    <row r="1097" spans="1:8" x14ac:dyDescent="0.3">
      <c r="A1097" s="1">
        <v>42136</v>
      </c>
      <c r="B1097">
        <v>26.58</v>
      </c>
      <c r="C1097">
        <v>26.660450000000001</v>
      </c>
      <c r="D1097">
        <v>26.263000000000002</v>
      </c>
      <c r="E1097">
        <v>26.452000000000002</v>
      </c>
      <c r="F1097">
        <v>26.452000000000002</v>
      </c>
      <c r="G1097">
        <v>32684000</v>
      </c>
      <c r="H1097">
        <f t="shared" si="17"/>
        <v>-1.2510259520507661E-2</v>
      </c>
    </row>
    <row r="1098" spans="1:8" x14ac:dyDescent="0.3">
      <c r="A1098" s="1">
        <v>42137</v>
      </c>
      <c r="B1098">
        <v>26.527999999999999</v>
      </c>
      <c r="C1098">
        <v>26.716100999999998</v>
      </c>
      <c r="D1098">
        <v>26.432751</v>
      </c>
      <c r="E1098">
        <v>26.481000999999999</v>
      </c>
      <c r="F1098">
        <v>26.481000999999999</v>
      </c>
      <c r="G1098">
        <v>25046000</v>
      </c>
      <c r="H1098">
        <f t="shared" si="17"/>
        <v>1.0957626567130692E-3</v>
      </c>
    </row>
    <row r="1099" spans="1:8" x14ac:dyDescent="0.3">
      <c r="A1099" s="1">
        <v>42138</v>
      </c>
      <c r="B1099">
        <v>26.688499</v>
      </c>
      <c r="C1099">
        <v>26.950001</v>
      </c>
      <c r="D1099">
        <v>26.620501000000001</v>
      </c>
      <c r="E1099">
        <v>26.92</v>
      </c>
      <c r="F1099">
        <v>26.92</v>
      </c>
      <c r="G1099">
        <v>28078000</v>
      </c>
      <c r="H1099">
        <f t="shared" si="17"/>
        <v>1.6441972307398064E-2</v>
      </c>
    </row>
    <row r="1100" spans="1:8" x14ac:dyDescent="0.3">
      <c r="A1100" s="1">
        <v>42139</v>
      </c>
      <c r="B1100">
        <v>26.959</v>
      </c>
      <c r="C1100">
        <v>26.963698999999998</v>
      </c>
      <c r="D1100">
        <v>26.518999000000001</v>
      </c>
      <c r="E1100">
        <v>26.692499000000002</v>
      </c>
      <c r="F1100">
        <v>26.692499000000002</v>
      </c>
      <c r="G1100">
        <v>39426000</v>
      </c>
      <c r="H1100">
        <f t="shared" si="17"/>
        <v>-8.4869151699144708E-3</v>
      </c>
    </row>
    <row r="1101" spans="1:8" x14ac:dyDescent="0.3">
      <c r="A1101" s="1">
        <v>42142</v>
      </c>
      <c r="B1101">
        <v>26.6005</v>
      </c>
      <c r="C1101">
        <v>26.740998999999999</v>
      </c>
      <c r="D1101">
        <v>26.442499000000002</v>
      </c>
      <c r="E1101">
        <v>26.614999999999998</v>
      </c>
      <c r="F1101">
        <v>26.614999999999998</v>
      </c>
      <c r="G1101">
        <v>40068000</v>
      </c>
      <c r="H1101">
        <f t="shared" si="17"/>
        <v>-2.9076229818920034E-3</v>
      </c>
    </row>
    <row r="1102" spans="1:8" x14ac:dyDescent="0.3">
      <c r="A1102" s="1">
        <v>42143</v>
      </c>
      <c r="B1102">
        <v>26.698999000000001</v>
      </c>
      <c r="C1102">
        <v>27.033000999999999</v>
      </c>
      <c r="D1102">
        <v>26.652000000000001</v>
      </c>
      <c r="E1102">
        <v>26.867999999999999</v>
      </c>
      <c r="F1102">
        <v>26.867999999999999</v>
      </c>
      <c r="G1102">
        <v>39338000</v>
      </c>
      <c r="H1102">
        <f t="shared" si="17"/>
        <v>9.4610207798973018E-3</v>
      </c>
    </row>
    <row r="1103" spans="1:8" x14ac:dyDescent="0.3">
      <c r="A1103" s="1">
        <v>42144</v>
      </c>
      <c r="B1103">
        <v>26.924499999999998</v>
      </c>
      <c r="C1103">
        <v>27.146000000000001</v>
      </c>
      <c r="D1103">
        <v>26.648599999999998</v>
      </c>
      <c r="E1103">
        <v>26.963498999999999</v>
      </c>
      <c r="F1103">
        <v>26.963498999999999</v>
      </c>
      <c r="G1103">
        <v>28616000</v>
      </c>
      <c r="H1103">
        <f t="shared" si="17"/>
        <v>3.5480750846299792E-3</v>
      </c>
    </row>
    <row r="1104" spans="1:8" x14ac:dyDescent="0.3">
      <c r="A1104" s="1">
        <v>42145</v>
      </c>
      <c r="B1104">
        <v>26.897499</v>
      </c>
      <c r="C1104">
        <v>27.191998999999999</v>
      </c>
      <c r="D1104">
        <v>26.798999999999999</v>
      </c>
      <c r="E1104">
        <v>27.125499999999999</v>
      </c>
      <c r="F1104">
        <v>27.125499999999999</v>
      </c>
      <c r="G1104">
        <v>29254000</v>
      </c>
      <c r="H1104">
        <f t="shared" si="17"/>
        <v>5.9901823812102788E-3</v>
      </c>
    </row>
    <row r="1105" spans="1:8" x14ac:dyDescent="0.3">
      <c r="A1105" s="1">
        <v>42146</v>
      </c>
      <c r="B1105">
        <v>27.0075</v>
      </c>
      <c r="C1105">
        <v>27.209499000000001</v>
      </c>
      <c r="D1105">
        <v>26.9755</v>
      </c>
      <c r="E1105">
        <v>27.005500999999999</v>
      </c>
      <c r="F1105">
        <v>27.005500999999999</v>
      </c>
      <c r="G1105">
        <v>23524000</v>
      </c>
      <c r="H1105">
        <f t="shared" si="17"/>
        <v>-4.4336588777143726E-3</v>
      </c>
    </row>
    <row r="1106" spans="1:8" x14ac:dyDescent="0.3">
      <c r="A1106" s="1">
        <v>42150</v>
      </c>
      <c r="B1106">
        <v>26.905999999999999</v>
      </c>
      <c r="C1106">
        <v>26.950001</v>
      </c>
      <c r="D1106">
        <v>26.493998999999999</v>
      </c>
      <c r="E1106">
        <v>26.615998999999999</v>
      </c>
      <c r="F1106">
        <v>26.615998999999999</v>
      </c>
      <c r="G1106">
        <v>48130000</v>
      </c>
      <c r="H1106">
        <f t="shared" si="17"/>
        <v>-1.4528084847954545E-2</v>
      </c>
    </row>
    <row r="1107" spans="1:8" x14ac:dyDescent="0.3">
      <c r="A1107" s="1">
        <v>42151</v>
      </c>
      <c r="B1107">
        <v>26.639999</v>
      </c>
      <c r="C1107">
        <v>27.0275</v>
      </c>
      <c r="D1107">
        <v>26.585501000000001</v>
      </c>
      <c r="E1107">
        <v>26.9895</v>
      </c>
      <c r="F1107">
        <v>26.9895</v>
      </c>
      <c r="G1107">
        <v>30500000</v>
      </c>
      <c r="H1107">
        <f t="shared" si="17"/>
        <v>1.3935400333756748E-2</v>
      </c>
    </row>
    <row r="1108" spans="1:8" x14ac:dyDescent="0.3">
      <c r="A1108" s="1">
        <v>42152</v>
      </c>
      <c r="B1108">
        <v>26.900499</v>
      </c>
      <c r="C1108">
        <v>27.0305</v>
      </c>
      <c r="D1108">
        <v>26.8125</v>
      </c>
      <c r="E1108">
        <v>26.989000000000001</v>
      </c>
      <c r="F1108">
        <v>26.989000000000001</v>
      </c>
      <c r="G1108">
        <v>20596000</v>
      </c>
      <c r="H1108">
        <f t="shared" si="17"/>
        <v>-1.8525894569670015E-5</v>
      </c>
    </row>
    <row r="1109" spans="1:8" x14ac:dyDescent="0.3">
      <c r="A1109" s="1">
        <v>42153</v>
      </c>
      <c r="B1109">
        <v>26.868500000000001</v>
      </c>
      <c r="C1109">
        <v>26.931498999999999</v>
      </c>
      <c r="D1109">
        <v>26.572500000000002</v>
      </c>
      <c r="E1109">
        <v>26.605498999999998</v>
      </c>
      <c r="F1109">
        <v>26.605498999999998</v>
      </c>
      <c r="G1109">
        <v>51948000</v>
      </c>
      <c r="H1109">
        <f t="shared" si="17"/>
        <v>-1.4311451838576843E-2</v>
      </c>
    </row>
    <row r="1110" spans="1:8" x14ac:dyDescent="0.3">
      <c r="A1110" s="1">
        <v>42156</v>
      </c>
      <c r="B1110">
        <v>26.839500000000001</v>
      </c>
      <c r="C1110">
        <v>26.839500000000001</v>
      </c>
      <c r="D1110">
        <v>26.488001000000001</v>
      </c>
      <c r="E1110">
        <v>26.699498999999999</v>
      </c>
      <c r="F1110">
        <v>26.699498999999999</v>
      </c>
      <c r="G1110">
        <v>38086000</v>
      </c>
      <c r="H1110">
        <f t="shared" si="17"/>
        <v>3.5268774398135318E-3</v>
      </c>
    </row>
    <row r="1111" spans="1:8" x14ac:dyDescent="0.3">
      <c r="A1111" s="1">
        <v>42157</v>
      </c>
      <c r="B1111">
        <v>26.6465</v>
      </c>
      <c r="C1111">
        <v>27.15</v>
      </c>
      <c r="D1111">
        <v>26.566500000000001</v>
      </c>
      <c r="E1111">
        <v>26.959</v>
      </c>
      <c r="F1111">
        <v>26.959</v>
      </c>
      <c r="G1111">
        <v>38780000</v>
      </c>
      <c r="H1111">
        <f t="shared" si="17"/>
        <v>9.6723921828377867E-3</v>
      </c>
    </row>
    <row r="1112" spans="1:8" x14ac:dyDescent="0.3">
      <c r="A1112" s="1">
        <v>42158</v>
      </c>
      <c r="B1112">
        <v>26.995501000000001</v>
      </c>
      <c r="C1112">
        <v>27.174999</v>
      </c>
      <c r="D1112">
        <v>26.855498999999998</v>
      </c>
      <c r="E1112">
        <v>27.015498999999998</v>
      </c>
      <c r="F1112">
        <v>27.015498999999998</v>
      </c>
      <c r="G1112">
        <v>34340000</v>
      </c>
      <c r="H1112">
        <f t="shared" si="17"/>
        <v>2.0935449770799774E-3</v>
      </c>
    </row>
    <row r="1113" spans="1:8" x14ac:dyDescent="0.3">
      <c r="A1113" s="1">
        <v>42159</v>
      </c>
      <c r="B1113">
        <v>26.888000000000002</v>
      </c>
      <c r="C1113">
        <v>27.029499000000001</v>
      </c>
      <c r="D1113">
        <v>26.716000000000001</v>
      </c>
      <c r="E1113">
        <v>26.834999</v>
      </c>
      <c r="F1113">
        <v>26.834999</v>
      </c>
      <c r="G1113">
        <v>26966000</v>
      </c>
      <c r="H1113">
        <f t="shared" si="17"/>
        <v>-6.7037699811056178E-3</v>
      </c>
    </row>
    <row r="1114" spans="1:8" x14ac:dyDescent="0.3">
      <c r="A1114" s="1">
        <v>42160</v>
      </c>
      <c r="B1114">
        <v>26.817499000000002</v>
      </c>
      <c r="C1114">
        <v>26.860001</v>
      </c>
      <c r="D1114">
        <v>26.625999</v>
      </c>
      <c r="E1114">
        <v>26.666499999999999</v>
      </c>
      <c r="F1114">
        <v>26.666499999999999</v>
      </c>
      <c r="G1114">
        <v>27764000</v>
      </c>
      <c r="H1114">
        <f t="shared" si="17"/>
        <v>-6.2988723777847189E-3</v>
      </c>
    </row>
    <row r="1115" spans="1:8" x14ac:dyDescent="0.3">
      <c r="A1115" s="1">
        <v>42163</v>
      </c>
      <c r="B1115">
        <v>26.665500999999999</v>
      </c>
      <c r="C1115">
        <v>26.705998999999998</v>
      </c>
      <c r="D1115">
        <v>26.312000000000001</v>
      </c>
      <c r="E1115">
        <v>26.341498999999999</v>
      </c>
      <c r="F1115">
        <v>26.341498999999999</v>
      </c>
      <c r="G1115">
        <v>30412000</v>
      </c>
      <c r="H1115">
        <f t="shared" si="17"/>
        <v>-1.226249164726961E-2</v>
      </c>
    </row>
    <row r="1116" spans="1:8" x14ac:dyDescent="0.3">
      <c r="A1116" s="1">
        <v>42164</v>
      </c>
      <c r="B1116">
        <v>26.378</v>
      </c>
      <c r="C1116">
        <v>26.459999</v>
      </c>
      <c r="D1116">
        <v>26.150499</v>
      </c>
      <c r="E1116">
        <v>26.334499000000001</v>
      </c>
      <c r="F1116">
        <v>26.334499000000001</v>
      </c>
      <c r="G1116">
        <v>29106000</v>
      </c>
      <c r="H1116">
        <f t="shared" si="17"/>
        <v>-2.6577569697693336E-4</v>
      </c>
    </row>
    <row r="1117" spans="1:8" x14ac:dyDescent="0.3">
      <c r="A1117" s="1">
        <v>42165</v>
      </c>
      <c r="B1117">
        <v>26.468</v>
      </c>
      <c r="C1117">
        <v>26.917998999999998</v>
      </c>
      <c r="D1117">
        <v>26.467500999999999</v>
      </c>
      <c r="E1117">
        <v>26.834499000000001</v>
      </c>
      <c r="F1117">
        <v>26.834499000000001</v>
      </c>
      <c r="G1117">
        <v>36300000</v>
      </c>
      <c r="H1117">
        <f t="shared" si="17"/>
        <v>1.8808507164670085E-2</v>
      </c>
    </row>
    <row r="1118" spans="1:8" x14ac:dyDescent="0.3">
      <c r="A1118" s="1">
        <v>42166</v>
      </c>
      <c r="B1118">
        <v>26.921249</v>
      </c>
      <c r="C1118">
        <v>26.948999000000001</v>
      </c>
      <c r="D1118">
        <v>26.650998999999999</v>
      </c>
      <c r="E1118">
        <v>26.730498999999998</v>
      </c>
      <c r="F1118">
        <v>26.730498999999998</v>
      </c>
      <c r="G1118">
        <v>24350000</v>
      </c>
      <c r="H1118">
        <f t="shared" si="17"/>
        <v>-3.8831376669720189E-3</v>
      </c>
    </row>
    <row r="1119" spans="1:8" x14ac:dyDescent="0.3">
      <c r="A1119" s="1">
        <v>42167</v>
      </c>
      <c r="B1119">
        <v>26.58</v>
      </c>
      <c r="C1119">
        <v>26.655999999999999</v>
      </c>
      <c r="D1119">
        <v>26.507999000000002</v>
      </c>
      <c r="E1119">
        <v>26.616501</v>
      </c>
      <c r="F1119">
        <v>26.616501</v>
      </c>
      <c r="G1119">
        <v>19116000</v>
      </c>
      <c r="H1119">
        <f t="shared" si="17"/>
        <v>-4.2738363364699808E-3</v>
      </c>
    </row>
    <row r="1120" spans="1:8" x14ac:dyDescent="0.3">
      <c r="A1120" s="1">
        <v>42170</v>
      </c>
      <c r="B1120">
        <v>26.4</v>
      </c>
      <c r="C1120">
        <v>26.415001</v>
      </c>
      <c r="D1120">
        <v>26.200001</v>
      </c>
      <c r="E1120">
        <v>26.360001</v>
      </c>
      <c r="F1120">
        <v>26.360001</v>
      </c>
      <c r="G1120">
        <v>32654000</v>
      </c>
      <c r="H1120">
        <f t="shared" si="17"/>
        <v>-9.6836142326493617E-3</v>
      </c>
    </row>
    <row r="1121" spans="1:8" x14ac:dyDescent="0.3">
      <c r="A1121" s="1">
        <v>42171</v>
      </c>
      <c r="B1121">
        <v>26.42</v>
      </c>
      <c r="C1121">
        <v>26.481999999999999</v>
      </c>
      <c r="D1121">
        <v>26.277999999999999</v>
      </c>
      <c r="E1121">
        <v>26.407499000000001</v>
      </c>
      <c r="F1121">
        <v>26.407499000000001</v>
      </c>
      <c r="G1121">
        <v>21436000</v>
      </c>
      <c r="H1121">
        <f t="shared" si="17"/>
        <v>1.8002752765768546E-3</v>
      </c>
    </row>
    <row r="1122" spans="1:8" x14ac:dyDescent="0.3">
      <c r="A1122" s="1">
        <v>42172</v>
      </c>
      <c r="B1122">
        <v>26.468499999999999</v>
      </c>
      <c r="C1122">
        <v>26.548999999999999</v>
      </c>
      <c r="D1122">
        <v>26.254999000000002</v>
      </c>
      <c r="E1122">
        <v>26.462999</v>
      </c>
      <c r="F1122">
        <v>26.462999</v>
      </c>
      <c r="G1122">
        <v>25884000</v>
      </c>
      <c r="H1122">
        <f t="shared" si="17"/>
        <v>2.0994703089786087E-3</v>
      </c>
    </row>
    <row r="1123" spans="1:8" x14ac:dyDescent="0.3">
      <c r="A1123" s="1">
        <v>42173</v>
      </c>
      <c r="B1123">
        <v>26.549999</v>
      </c>
      <c r="C1123">
        <v>26.907499000000001</v>
      </c>
      <c r="D1123">
        <v>26.539498999999999</v>
      </c>
      <c r="E1123">
        <v>26.836500000000001</v>
      </c>
      <c r="F1123">
        <v>26.836500000000001</v>
      </c>
      <c r="G1123">
        <v>36662000</v>
      </c>
      <c r="H1123">
        <f t="shared" si="17"/>
        <v>1.4015408059721738E-2</v>
      </c>
    </row>
    <row r="1124" spans="1:8" x14ac:dyDescent="0.3">
      <c r="A1124" s="1">
        <v>42174</v>
      </c>
      <c r="B1124">
        <v>26.860499999999998</v>
      </c>
      <c r="C1124">
        <v>26.912500000000001</v>
      </c>
      <c r="D1124">
        <v>26.650499</v>
      </c>
      <c r="E1124">
        <v>26.834499000000001</v>
      </c>
      <c r="F1124">
        <v>26.834499000000001</v>
      </c>
      <c r="G1124">
        <v>37870000</v>
      </c>
      <c r="H1124">
        <f t="shared" si="17"/>
        <v>-7.4565409186009242E-5</v>
      </c>
    </row>
    <row r="1125" spans="1:8" x14ac:dyDescent="0.3">
      <c r="A1125" s="1">
        <v>42177</v>
      </c>
      <c r="B1125">
        <v>26.979500000000002</v>
      </c>
      <c r="C1125">
        <v>27.187000000000001</v>
      </c>
      <c r="D1125">
        <v>26.876498999999999</v>
      </c>
      <c r="E1125">
        <v>26.909500000000001</v>
      </c>
      <c r="F1125">
        <v>26.909500000000001</v>
      </c>
      <c r="G1125">
        <v>25006000</v>
      </c>
      <c r="H1125">
        <f t="shared" ref="H1125:H1148" si="18">LN(E1125/E1124)</f>
        <v>2.7910483061685445E-3</v>
      </c>
    </row>
    <row r="1126" spans="1:8" x14ac:dyDescent="0.3">
      <c r="A1126" s="1">
        <v>42178</v>
      </c>
      <c r="B1126">
        <v>26.981999999999999</v>
      </c>
      <c r="C1126">
        <v>27.074949</v>
      </c>
      <c r="D1126">
        <v>26.762501</v>
      </c>
      <c r="E1126">
        <v>27.024000000000001</v>
      </c>
      <c r="F1126">
        <v>27.024000000000001</v>
      </c>
      <c r="G1126">
        <v>23950000</v>
      </c>
      <c r="H1126">
        <f t="shared" si="18"/>
        <v>4.2459759526115312E-3</v>
      </c>
    </row>
    <row r="1127" spans="1:8" x14ac:dyDescent="0.3">
      <c r="A1127" s="1">
        <v>42179</v>
      </c>
      <c r="B1127">
        <v>27</v>
      </c>
      <c r="C1127">
        <v>27</v>
      </c>
      <c r="D1127">
        <v>26.783000999999999</v>
      </c>
      <c r="E1127">
        <v>26.891999999999999</v>
      </c>
      <c r="F1127">
        <v>26.891999999999999</v>
      </c>
      <c r="G1127">
        <v>25732000</v>
      </c>
      <c r="H1127">
        <f t="shared" si="18"/>
        <v>-4.8965154586540164E-3</v>
      </c>
    </row>
    <row r="1128" spans="1:8" x14ac:dyDescent="0.3">
      <c r="A1128" s="1">
        <v>42180</v>
      </c>
      <c r="B1128">
        <v>26.943501000000001</v>
      </c>
      <c r="C1128">
        <v>27.045000000000002</v>
      </c>
      <c r="D1128">
        <v>26.761499000000001</v>
      </c>
      <c r="E1128">
        <v>26.761499000000001</v>
      </c>
      <c r="F1128">
        <v>26.761499000000001</v>
      </c>
      <c r="G1128">
        <v>26714000</v>
      </c>
      <c r="H1128">
        <f t="shared" si="18"/>
        <v>-4.8645944731733727E-3</v>
      </c>
    </row>
    <row r="1129" spans="1:8" x14ac:dyDescent="0.3">
      <c r="A1129" s="1">
        <v>42181</v>
      </c>
      <c r="B1129">
        <v>26.863001000000001</v>
      </c>
      <c r="C1129">
        <v>26.888000000000002</v>
      </c>
      <c r="D1129">
        <v>26.567499000000002</v>
      </c>
      <c r="E1129">
        <v>26.584499000000001</v>
      </c>
      <c r="F1129">
        <v>26.584499000000001</v>
      </c>
      <c r="G1129">
        <v>42182000</v>
      </c>
      <c r="H1129">
        <f t="shared" si="18"/>
        <v>-6.6359485683545197E-3</v>
      </c>
    </row>
    <row r="1130" spans="1:8" x14ac:dyDescent="0.3">
      <c r="A1130" s="1">
        <v>42184</v>
      </c>
      <c r="B1130">
        <v>26.250499999999999</v>
      </c>
      <c r="C1130">
        <v>26.430499999999999</v>
      </c>
      <c r="D1130">
        <v>26.027000000000001</v>
      </c>
      <c r="E1130">
        <v>26.076000000000001</v>
      </c>
      <c r="F1130">
        <v>26.076000000000001</v>
      </c>
      <c r="G1130">
        <v>38756000</v>
      </c>
      <c r="H1130">
        <f t="shared" si="18"/>
        <v>-1.9312950502969418E-2</v>
      </c>
    </row>
    <row r="1131" spans="1:8" x14ac:dyDescent="0.3">
      <c r="A1131" s="1">
        <v>42185</v>
      </c>
      <c r="B1131">
        <v>26.301000999999999</v>
      </c>
      <c r="C1131">
        <v>26.3125</v>
      </c>
      <c r="D1131">
        <v>26.024999999999999</v>
      </c>
      <c r="E1131">
        <v>26.025499</v>
      </c>
      <c r="F1131">
        <v>26.025499</v>
      </c>
      <c r="G1131">
        <v>44344000</v>
      </c>
      <c r="H1131">
        <f t="shared" si="18"/>
        <v>-1.9385628737990299E-3</v>
      </c>
    </row>
    <row r="1132" spans="1:8" x14ac:dyDescent="0.3">
      <c r="A1132" s="1">
        <v>42186</v>
      </c>
      <c r="B1132">
        <v>26.236499999999999</v>
      </c>
      <c r="C1132">
        <v>26.284500000000001</v>
      </c>
      <c r="D1132">
        <v>25.911501000000001</v>
      </c>
      <c r="E1132">
        <v>26.091999000000001</v>
      </c>
      <c r="F1132">
        <v>26.091999000000001</v>
      </c>
      <c r="G1132">
        <v>39220000</v>
      </c>
      <c r="H1132">
        <f t="shared" si="18"/>
        <v>2.5519274194313684E-3</v>
      </c>
    </row>
    <row r="1133" spans="1:8" x14ac:dyDescent="0.3">
      <c r="A1133" s="1">
        <v>42187</v>
      </c>
      <c r="B1133">
        <v>26.054001</v>
      </c>
      <c r="C1133">
        <v>26.232500000000002</v>
      </c>
      <c r="D1133">
        <v>26.054001</v>
      </c>
      <c r="E1133">
        <v>26.17</v>
      </c>
      <c r="F1133">
        <v>26.17</v>
      </c>
      <c r="G1133">
        <v>24718000</v>
      </c>
      <c r="H1133">
        <f t="shared" si="18"/>
        <v>2.9850009341292356E-3</v>
      </c>
    </row>
    <row r="1134" spans="1:8" x14ac:dyDescent="0.3">
      <c r="A1134" s="1">
        <v>42191</v>
      </c>
      <c r="B1134">
        <v>25.975000000000001</v>
      </c>
      <c r="C1134">
        <v>26.262501</v>
      </c>
      <c r="D1134">
        <v>25.950001</v>
      </c>
      <c r="E1134">
        <v>26.143000000000001</v>
      </c>
      <c r="F1134">
        <v>26.143000000000001</v>
      </c>
      <c r="G1134">
        <v>25610000</v>
      </c>
      <c r="H1134">
        <f t="shared" si="18"/>
        <v>-1.032248290002847E-3</v>
      </c>
    </row>
    <row r="1135" spans="1:8" x14ac:dyDescent="0.3">
      <c r="A1135" s="1">
        <v>42192</v>
      </c>
      <c r="B1135">
        <v>26.156500000000001</v>
      </c>
      <c r="C1135">
        <v>26.309000000000001</v>
      </c>
      <c r="D1135">
        <v>25.759001000000001</v>
      </c>
      <c r="E1135">
        <v>26.250999</v>
      </c>
      <c r="F1135">
        <v>26.250999</v>
      </c>
      <c r="G1135">
        <v>31944000</v>
      </c>
      <c r="H1135">
        <f t="shared" si="18"/>
        <v>4.1225772042835463E-3</v>
      </c>
    </row>
    <row r="1136" spans="1:8" x14ac:dyDescent="0.3">
      <c r="A1136" s="1">
        <v>42193</v>
      </c>
      <c r="B1136">
        <v>26.052499999999998</v>
      </c>
      <c r="C1136">
        <v>26.136700000000001</v>
      </c>
      <c r="D1136">
        <v>25.805499999999999</v>
      </c>
      <c r="E1136">
        <v>25.841498999999999</v>
      </c>
      <c r="F1136">
        <v>25.841498999999999</v>
      </c>
      <c r="G1136">
        <v>25934000</v>
      </c>
      <c r="H1136">
        <f t="shared" si="18"/>
        <v>-1.5722357388584352E-2</v>
      </c>
    </row>
    <row r="1137" spans="1:8" x14ac:dyDescent="0.3">
      <c r="A1137" s="1">
        <v>42194</v>
      </c>
      <c r="B1137">
        <v>26.155999999999999</v>
      </c>
      <c r="C1137">
        <v>26.188499</v>
      </c>
      <c r="D1137">
        <v>26.017499999999998</v>
      </c>
      <c r="E1137">
        <v>26.033999999999999</v>
      </c>
      <c r="F1137">
        <v>26.033999999999999</v>
      </c>
      <c r="G1137">
        <v>36846000</v>
      </c>
      <c r="H1137">
        <f t="shared" si="18"/>
        <v>7.4216879765177874E-3</v>
      </c>
    </row>
    <row r="1138" spans="1:8" x14ac:dyDescent="0.3">
      <c r="A1138" s="1">
        <v>42195</v>
      </c>
      <c r="B1138">
        <v>26.314501</v>
      </c>
      <c r="C1138">
        <v>26.628</v>
      </c>
      <c r="D1138">
        <v>26.2775</v>
      </c>
      <c r="E1138">
        <v>26.506499999999999</v>
      </c>
      <c r="F1138">
        <v>26.506499999999999</v>
      </c>
      <c r="G1138">
        <v>39134000</v>
      </c>
      <c r="H1138">
        <f t="shared" si="18"/>
        <v>1.7986609889814213E-2</v>
      </c>
    </row>
    <row r="1139" spans="1:8" x14ac:dyDescent="0.3">
      <c r="A1139" s="1">
        <v>42198</v>
      </c>
      <c r="B1139">
        <v>26.643999000000001</v>
      </c>
      <c r="C1139">
        <v>27.355498999999998</v>
      </c>
      <c r="D1139">
        <v>26.620000999999998</v>
      </c>
      <c r="E1139">
        <v>27.327499</v>
      </c>
      <c r="F1139">
        <v>27.327499</v>
      </c>
      <c r="G1139">
        <v>44130000</v>
      </c>
      <c r="H1139">
        <f t="shared" si="18"/>
        <v>3.0503498658594533E-2</v>
      </c>
    </row>
    <row r="1140" spans="1:8" x14ac:dyDescent="0.3">
      <c r="A1140" s="1">
        <v>42199</v>
      </c>
      <c r="B1140">
        <v>27.337999</v>
      </c>
      <c r="C1140">
        <v>28.292449999999999</v>
      </c>
      <c r="D1140">
        <v>27.335501000000001</v>
      </c>
      <c r="E1140">
        <v>28.055</v>
      </c>
      <c r="F1140">
        <v>28.055</v>
      </c>
      <c r="G1140">
        <v>64882000</v>
      </c>
      <c r="H1140">
        <f t="shared" si="18"/>
        <v>2.6273384610257879E-2</v>
      </c>
    </row>
    <row r="1141" spans="1:8" x14ac:dyDescent="0.3">
      <c r="A1141" s="1">
        <v>42200</v>
      </c>
      <c r="B1141">
        <v>28.006499999999999</v>
      </c>
      <c r="C1141">
        <v>28.325150000000001</v>
      </c>
      <c r="D1141">
        <v>27.839500000000001</v>
      </c>
      <c r="E1141">
        <v>28.010999999999999</v>
      </c>
      <c r="F1141">
        <v>28.010999999999999</v>
      </c>
      <c r="G1141">
        <v>35692000</v>
      </c>
      <c r="H1141">
        <f t="shared" si="18"/>
        <v>-1.5695790330368204E-3</v>
      </c>
    </row>
    <row r="1142" spans="1:8" x14ac:dyDescent="0.3">
      <c r="A1142" s="1">
        <v>42201</v>
      </c>
      <c r="B1142">
        <v>28.256001000000001</v>
      </c>
      <c r="C1142">
        <v>29.033999999999999</v>
      </c>
      <c r="D1142">
        <v>28.25</v>
      </c>
      <c r="E1142">
        <v>28.9925</v>
      </c>
      <c r="F1142">
        <v>28.9925</v>
      </c>
      <c r="G1142">
        <v>95366000</v>
      </c>
      <c r="H1142">
        <f t="shared" si="18"/>
        <v>3.4439885678822758E-2</v>
      </c>
    </row>
    <row r="1143" spans="1:8" x14ac:dyDescent="0.3">
      <c r="A1143" s="1">
        <v>42202</v>
      </c>
      <c r="B1143">
        <v>32.450001</v>
      </c>
      <c r="C1143">
        <v>33.723399999999998</v>
      </c>
      <c r="D1143">
        <v>32.25</v>
      </c>
      <c r="E1143">
        <v>33.646500000000003</v>
      </c>
      <c r="F1143">
        <v>33.646500000000003</v>
      </c>
      <c r="G1143">
        <v>223298000</v>
      </c>
      <c r="H1143">
        <f t="shared" si="18"/>
        <v>0.14887186294533131</v>
      </c>
    </row>
    <row r="1144" spans="1:8" x14ac:dyDescent="0.3">
      <c r="A1144" s="1">
        <v>42205</v>
      </c>
      <c r="B1144">
        <v>32.962001999999998</v>
      </c>
      <c r="C1144">
        <v>33.444000000000003</v>
      </c>
      <c r="D1144">
        <v>32.650500999999998</v>
      </c>
      <c r="E1144">
        <v>33.151001000000001</v>
      </c>
      <c r="F1144">
        <v>33.151001000000001</v>
      </c>
      <c r="G1144">
        <v>117218000</v>
      </c>
      <c r="H1144">
        <f t="shared" si="18"/>
        <v>-1.4836126539642199E-2</v>
      </c>
    </row>
    <row r="1145" spans="1:8" x14ac:dyDescent="0.3">
      <c r="A1145" s="1">
        <v>42206</v>
      </c>
      <c r="B1145">
        <v>32.760502000000002</v>
      </c>
      <c r="C1145">
        <v>33.650002000000001</v>
      </c>
      <c r="D1145">
        <v>32.715000000000003</v>
      </c>
      <c r="E1145">
        <v>33.115001999999997</v>
      </c>
      <c r="F1145">
        <v>33.115001999999997</v>
      </c>
      <c r="G1145">
        <v>67544000</v>
      </c>
      <c r="H1145">
        <f t="shared" si="18"/>
        <v>-1.0864999218784912E-3</v>
      </c>
    </row>
    <row r="1146" spans="1:8" x14ac:dyDescent="0.3">
      <c r="A1146" s="1">
        <v>42207</v>
      </c>
      <c r="B1146">
        <v>33.044497999999997</v>
      </c>
      <c r="C1146">
        <v>33.931998999999998</v>
      </c>
      <c r="D1146">
        <v>32.950001</v>
      </c>
      <c r="E1146">
        <v>33.104999999999997</v>
      </c>
      <c r="F1146">
        <v>33.104999999999997</v>
      </c>
      <c r="G1146">
        <v>78586000</v>
      </c>
      <c r="H1146">
        <f t="shared" si="18"/>
        <v>-3.0208395572267816E-4</v>
      </c>
    </row>
    <row r="1147" spans="1:8" x14ac:dyDescent="0.3">
      <c r="A1147" s="1">
        <v>42208</v>
      </c>
      <c r="B1147">
        <v>33.063499</v>
      </c>
      <c r="C1147">
        <v>33.181499000000002</v>
      </c>
      <c r="D1147">
        <v>32.049999</v>
      </c>
      <c r="E1147">
        <v>32.214001000000003</v>
      </c>
      <c r="F1147">
        <v>32.214001000000003</v>
      </c>
      <c r="G1147">
        <v>60582000</v>
      </c>
      <c r="H1147">
        <f t="shared" si="18"/>
        <v>-2.7283156665918303E-2</v>
      </c>
    </row>
    <row r="1148" spans="1:8" x14ac:dyDescent="0.3">
      <c r="A1148" s="1">
        <v>42209</v>
      </c>
      <c r="B1148">
        <v>32.349997999999999</v>
      </c>
      <c r="C1148">
        <v>32.408501000000001</v>
      </c>
      <c r="D1148">
        <v>31.125999</v>
      </c>
      <c r="E1148">
        <v>31.177999</v>
      </c>
      <c r="F1148">
        <v>31.177999</v>
      </c>
      <c r="G1148">
        <v>72514000</v>
      </c>
      <c r="H1148">
        <f t="shared" si="18"/>
        <v>-3.2688485894300602E-2</v>
      </c>
    </row>
    <row r="1149" spans="1:8" x14ac:dyDescent="0.3">
      <c r="A1149" s="1">
        <v>42212</v>
      </c>
      <c r="B1149">
        <v>31.049999</v>
      </c>
      <c r="C1149">
        <v>31.715</v>
      </c>
      <c r="D1149">
        <v>31.024999999999999</v>
      </c>
      <c r="E1149">
        <v>31.363001000000001</v>
      </c>
      <c r="F1149">
        <v>31.363001000000001</v>
      </c>
      <c r="G1149">
        <v>53508000</v>
      </c>
      <c r="H1149">
        <f>LN(E1149/E1148)</f>
        <v>5.916200240188932E-3</v>
      </c>
    </row>
    <row r="1150" spans="1:8" x14ac:dyDescent="0.3">
      <c r="A1150" s="1">
        <v>42213</v>
      </c>
      <c r="B1150">
        <v>31.641500000000001</v>
      </c>
      <c r="C1150">
        <v>31.641500000000001</v>
      </c>
      <c r="D1150">
        <v>31.165500999999999</v>
      </c>
      <c r="E1150">
        <v>31.4</v>
      </c>
      <c r="F1150">
        <v>31.4</v>
      </c>
      <c r="G1150">
        <v>34546000</v>
      </c>
      <c r="H1150">
        <f t="shared" ref="H1150:H1213" si="19">LN(E1150/E1149)</f>
        <v>1.1790068574283961E-3</v>
      </c>
    </row>
    <row r="1151" spans="1:8" x14ac:dyDescent="0.3">
      <c r="A1151" s="1">
        <v>42214</v>
      </c>
      <c r="B1151">
        <v>31.440000999999999</v>
      </c>
      <c r="C1151">
        <v>31.667998999999998</v>
      </c>
      <c r="D1151">
        <v>31.1325</v>
      </c>
      <c r="E1151">
        <v>31.596499999999999</v>
      </c>
      <c r="F1151">
        <v>31.596499999999999</v>
      </c>
      <c r="G1151">
        <v>31502000</v>
      </c>
      <c r="H1151">
        <f t="shared" si="19"/>
        <v>6.2384620507022065E-3</v>
      </c>
    </row>
    <row r="1152" spans="1:8" x14ac:dyDescent="0.3">
      <c r="A1152" s="1">
        <v>42215</v>
      </c>
      <c r="B1152">
        <v>31.5</v>
      </c>
      <c r="C1152">
        <v>31.760999999999999</v>
      </c>
      <c r="D1152">
        <v>31.102501</v>
      </c>
      <c r="E1152">
        <v>31.629498999999999</v>
      </c>
      <c r="F1152">
        <v>31.629498999999999</v>
      </c>
      <c r="G1152">
        <v>29484000</v>
      </c>
      <c r="H1152">
        <f t="shared" si="19"/>
        <v>1.0438428342217413E-3</v>
      </c>
    </row>
    <row r="1153" spans="1:8" x14ac:dyDescent="0.3">
      <c r="A1153" s="1">
        <v>42216</v>
      </c>
      <c r="B1153">
        <v>31.568999999999999</v>
      </c>
      <c r="C1153">
        <v>31.645499999999998</v>
      </c>
      <c r="D1153">
        <v>31.274999999999999</v>
      </c>
      <c r="E1153">
        <v>31.2805</v>
      </c>
      <c r="F1153">
        <v>31.2805</v>
      </c>
      <c r="G1153">
        <v>34122000</v>
      </c>
      <c r="H1153">
        <f t="shared" si="19"/>
        <v>-1.1095297595043081E-2</v>
      </c>
    </row>
    <row r="1154" spans="1:8" x14ac:dyDescent="0.3">
      <c r="A1154" s="1">
        <v>42219</v>
      </c>
      <c r="B1154">
        <v>31.266999999999999</v>
      </c>
      <c r="C1154">
        <v>31.652799999999999</v>
      </c>
      <c r="D1154">
        <v>31.266999999999999</v>
      </c>
      <c r="E1154">
        <v>31.560499</v>
      </c>
      <c r="F1154">
        <v>31.560499</v>
      </c>
      <c r="G1154">
        <v>26090000</v>
      </c>
      <c r="H1154">
        <f t="shared" si="19"/>
        <v>8.9114068019485564E-3</v>
      </c>
    </row>
    <row r="1155" spans="1:8" x14ac:dyDescent="0.3">
      <c r="A1155" s="1">
        <v>42220</v>
      </c>
      <c r="B1155">
        <v>31.420999999999999</v>
      </c>
      <c r="C1155">
        <v>31.740499</v>
      </c>
      <c r="D1155">
        <v>31.358000000000001</v>
      </c>
      <c r="E1155">
        <v>31.462499999999999</v>
      </c>
      <c r="F1155">
        <v>31.462499999999999</v>
      </c>
      <c r="G1155">
        <v>29818000</v>
      </c>
      <c r="H1155">
        <f t="shared" si="19"/>
        <v>-3.1099465446030191E-3</v>
      </c>
    </row>
    <row r="1156" spans="1:8" x14ac:dyDescent="0.3">
      <c r="A1156" s="1">
        <v>42221</v>
      </c>
      <c r="B1156">
        <v>31.716498999999999</v>
      </c>
      <c r="C1156">
        <v>32.393002000000003</v>
      </c>
      <c r="D1156">
        <v>31.658000999999999</v>
      </c>
      <c r="E1156">
        <v>32.188999000000003</v>
      </c>
      <c r="F1156">
        <v>32.188999000000003</v>
      </c>
      <c r="G1156">
        <v>46686000</v>
      </c>
      <c r="H1156">
        <f t="shared" si="19"/>
        <v>2.2828387751917791E-2</v>
      </c>
    </row>
    <row r="1157" spans="1:8" x14ac:dyDescent="0.3">
      <c r="A1157" s="1">
        <v>42222</v>
      </c>
      <c r="B1157">
        <v>32.25</v>
      </c>
      <c r="C1157">
        <v>32.268951000000001</v>
      </c>
      <c r="D1157">
        <v>31.612499</v>
      </c>
      <c r="E1157">
        <v>32.133999000000003</v>
      </c>
      <c r="F1157">
        <v>32.133999000000003</v>
      </c>
      <c r="G1157">
        <v>31452000</v>
      </c>
      <c r="H1157">
        <f t="shared" si="19"/>
        <v>-1.7101197118952493E-3</v>
      </c>
    </row>
    <row r="1158" spans="1:8" x14ac:dyDescent="0.3">
      <c r="A1158" s="1">
        <v>42223</v>
      </c>
      <c r="B1158">
        <v>32.011501000000003</v>
      </c>
      <c r="C1158">
        <v>32.133999000000003</v>
      </c>
      <c r="D1158">
        <v>31.485499999999998</v>
      </c>
      <c r="E1158">
        <v>31.764999</v>
      </c>
      <c r="F1158">
        <v>31.764999</v>
      </c>
      <c r="G1158">
        <v>28078000</v>
      </c>
      <c r="H1158">
        <f t="shared" si="19"/>
        <v>-1.154960526415051E-2</v>
      </c>
    </row>
    <row r="1159" spans="1:8" x14ac:dyDescent="0.3">
      <c r="A1159" s="1">
        <v>42226</v>
      </c>
      <c r="B1159">
        <v>31.974001000000001</v>
      </c>
      <c r="C1159">
        <v>32.172001000000002</v>
      </c>
      <c r="D1159">
        <v>31.562449999999998</v>
      </c>
      <c r="E1159">
        <v>31.686501</v>
      </c>
      <c r="F1159">
        <v>31.686501</v>
      </c>
      <c r="G1159">
        <v>36184000</v>
      </c>
      <c r="H1159">
        <f t="shared" si="19"/>
        <v>-2.4742690100976092E-3</v>
      </c>
    </row>
    <row r="1160" spans="1:8" x14ac:dyDescent="0.3">
      <c r="A1160" s="1">
        <v>42227</v>
      </c>
      <c r="B1160">
        <v>33.459999000000003</v>
      </c>
      <c r="C1160">
        <v>33.744999</v>
      </c>
      <c r="D1160">
        <v>32.713501000000001</v>
      </c>
      <c r="E1160">
        <v>33.039000999999999</v>
      </c>
      <c r="F1160">
        <v>33.039000999999999</v>
      </c>
      <c r="G1160">
        <v>100584000</v>
      </c>
      <c r="H1160">
        <f t="shared" si="19"/>
        <v>4.1797957890967657E-2</v>
      </c>
    </row>
    <row r="1161" spans="1:8" x14ac:dyDescent="0.3">
      <c r="A1161" s="1">
        <v>42228</v>
      </c>
      <c r="B1161">
        <v>33.153998999999999</v>
      </c>
      <c r="C1161">
        <v>33.25</v>
      </c>
      <c r="D1161">
        <v>32.614497999999998</v>
      </c>
      <c r="E1161">
        <v>32.978000999999999</v>
      </c>
      <c r="F1161">
        <v>32.978000999999999</v>
      </c>
      <c r="G1161">
        <v>58734000</v>
      </c>
      <c r="H1161">
        <f t="shared" si="19"/>
        <v>-1.8480093161542411E-3</v>
      </c>
    </row>
    <row r="1162" spans="1:8" x14ac:dyDescent="0.3">
      <c r="A1162" s="1">
        <v>42229</v>
      </c>
      <c r="B1162">
        <v>32.966099</v>
      </c>
      <c r="C1162">
        <v>33.224997999999999</v>
      </c>
      <c r="D1162">
        <v>32.58305</v>
      </c>
      <c r="E1162">
        <v>32.822498000000003</v>
      </c>
      <c r="F1162">
        <v>32.822498000000003</v>
      </c>
      <c r="G1162">
        <v>36214000</v>
      </c>
      <c r="H1162">
        <f t="shared" si="19"/>
        <v>-4.7265079097058111E-3</v>
      </c>
    </row>
    <row r="1163" spans="1:8" x14ac:dyDescent="0.3">
      <c r="A1163" s="1">
        <v>42230</v>
      </c>
      <c r="B1163">
        <v>32.750500000000002</v>
      </c>
      <c r="C1163">
        <v>32.992747999999999</v>
      </c>
      <c r="D1163">
        <v>32.632998999999998</v>
      </c>
      <c r="E1163">
        <v>32.855998999999997</v>
      </c>
      <c r="F1163">
        <v>32.855998999999997</v>
      </c>
      <c r="G1163">
        <v>21442000</v>
      </c>
      <c r="H1163">
        <f t="shared" si="19"/>
        <v>1.0201513260997502E-3</v>
      </c>
    </row>
    <row r="1164" spans="1:8" x14ac:dyDescent="0.3">
      <c r="A1164" s="1">
        <v>42233</v>
      </c>
      <c r="B1164">
        <v>32.840000000000003</v>
      </c>
      <c r="C1164">
        <v>33.069000000000003</v>
      </c>
      <c r="D1164">
        <v>32.561999999999998</v>
      </c>
      <c r="E1164">
        <v>33.043498999999997</v>
      </c>
      <c r="F1164">
        <v>33.043498999999997</v>
      </c>
      <c r="G1164">
        <v>21034000</v>
      </c>
      <c r="H1164">
        <f t="shared" si="19"/>
        <v>5.690498764193354E-3</v>
      </c>
    </row>
    <row r="1165" spans="1:8" x14ac:dyDescent="0.3">
      <c r="A1165" s="1">
        <v>42234</v>
      </c>
      <c r="B1165">
        <v>33.095001000000003</v>
      </c>
      <c r="C1165">
        <v>33.200001</v>
      </c>
      <c r="D1165">
        <v>32.673000000000002</v>
      </c>
      <c r="E1165">
        <v>32.806499000000002</v>
      </c>
      <c r="F1165">
        <v>32.806499000000002</v>
      </c>
      <c r="G1165">
        <v>29122000</v>
      </c>
      <c r="H1165">
        <f t="shared" si="19"/>
        <v>-7.1982089757939962E-3</v>
      </c>
    </row>
    <row r="1166" spans="1:8" x14ac:dyDescent="0.3">
      <c r="A1166" s="1">
        <v>42235</v>
      </c>
      <c r="B1166">
        <v>32.830002</v>
      </c>
      <c r="C1166">
        <v>33.349997999999999</v>
      </c>
      <c r="D1166">
        <v>32.709499000000001</v>
      </c>
      <c r="E1166">
        <v>33.044998</v>
      </c>
      <c r="F1166">
        <v>33.044998</v>
      </c>
      <c r="G1166">
        <v>42682000</v>
      </c>
      <c r="H1166">
        <f t="shared" si="19"/>
        <v>7.2435723920707632E-3</v>
      </c>
    </row>
    <row r="1167" spans="1:8" x14ac:dyDescent="0.3">
      <c r="A1167" s="1">
        <v>42236</v>
      </c>
      <c r="B1167">
        <v>32.772998999999999</v>
      </c>
      <c r="C1167">
        <v>33.149501999999998</v>
      </c>
      <c r="D1167">
        <v>32.145000000000003</v>
      </c>
      <c r="E1167">
        <v>32.341498999999999</v>
      </c>
      <c r="F1167">
        <v>32.341498999999999</v>
      </c>
      <c r="G1167">
        <v>57106000</v>
      </c>
      <c r="H1167">
        <f t="shared" si="19"/>
        <v>-2.1519004056332024E-2</v>
      </c>
    </row>
    <row r="1168" spans="1:8" x14ac:dyDescent="0.3">
      <c r="A1168" s="1">
        <v>42237</v>
      </c>
      <c r="B1168">
        <v>31.989000000000001</v>
      </c>
      <c r="C1168">
        <v>32.002499</v>
      </c>
      <c r="D1168">
        <v>30.616501</v>
      </c>
      <c r="E1168">
        <v>30.624001</v>
      </c>
      <c r="F1168">
        <v>30.624001</v>
      </c>
      <c r="G1168">
        <v>85304000</v>
      </c>
      <c r="H1168">
        <f t="shared" si="19"/>
        <v>-5.4567156417883116E-2</v>
      </c>
    </row>
    <row r="1169" spans="1:8" x14ac:dyDescent="0.3">
      <c r="A1169" s="1">
        <v>42240</v>
      </c>
      <c r="B1169">
        <v>28.65</v>
      </c>
      <c r="C1169">
        <v>29.966498999999999</v>
      </c>
      <c r="D1169">
        <v>28.252500999999999</v>
      </c>
      <c r="E1169">
        <v>29.480498999999998</v>
      </c>
      <c r="F1169">
        <v>29.480498999999998</v>
      </c>
      <c r="G1169">
        <v>115406000</v>
      </c>
      <c r="H1169">
        <f t="shared" si="19"/>
        <v>-3.8055054016803973E-2</v>
      </c>
    </row>
    <row r="1170" spans="1:8" x14ac:dyDescent="0.3">
      <c r="A1170" s="1">
        <v>42241</v>
      </c>
      <c r="B1170">
        <v>30.745501000000001</v>
      </c>
      <c r="C1170">
        <v>30.872499000000001</v>
      </c>
      <c r="D1170">
        <v>29.055499999999999</v>
      </c>
      <c r="E1170">
        <v>29.103000999999999</v>
      </c>
      <c r="F1170">
        <v>29.103000999999999</v>
      </c>
      <c r="G1170">
        <v>70760000</v>
      </c>
      <c r="H1170">
        <f t="shared" si="19"/>
        <v>-1.2887697899892416E-2</v>
      </c>
    </row>
    <row r="1171" spans="1:8" x14ac:dyDescent="0.3">
      <c r="A1171" s="1">
        <v>42242</v>
      </c>
      <c r="B1171">
        <v>30.517499999999998</v>
      </c>
      <c r="C1171">
        <v>31.585501000000001</v>
      </c>
      <c r="D1171">
        <v>29.952499</v>
      </c>
      <c r="E1171">
        <v>31.431000000000001</v>
      </c>
      <c r="F1171">
        <v>31.431000000000001</v>
      </c>
      <c r="G1171">
        <v>84718000</v>
      </c>
      <c r="H1171">
        <f t="shared" si="19"/>
        <v>7.6953371030963169E-2</v>
      </c>
    </row>
    <row r="1172" spans="1:8" x14ac:dyDescent="0.3">
      <c r="A1172" s="1">
        <v>42243</v>
      </c>
      <c r="B1172">
        <v>31.969999000000001</v>
      </c>
      <c r="C1172">
        <v>32.179501000000002</v>
      </c>
      <c r="D1172">
        <v>31.1</v>
      </c>
      <c r="E1172">
        <v>31.880500999999999</v>
      </c>
      <c r="F1172">
        <v>31.880500999999999</v>
      </c>
      <c r="G1172">
        <v>69826000</v>
      </c>
      <c r="H1172">
        <f t="shared" si="19"/>
        <v>1.4199901941526769E-2</v>
      </c>
    </row>
    <row r="1173" spans="1:8" x14ac:dyDescent="0.3">
      <c r="A1173" s="1">
        <v>42244</v>
      </c>
      <c r="B1173">
        <v>31.641000999999999</v>
      </c>
      <c r="C1173">
        <v>31.844000000000001</v>
      </c>
      <c r="D1173">
        <v>31.228000999999999</v>
      </c>
      <c r="E1173">
        <v>31.518999000000001</v>
      </c>
      <c r="F1173">
        <v>31.518999000000001</v>
      </c>
      <c r="G1173">
        <v>39574000</v>
      </c>
      <c r="H1173">
        <f t="shared" si="19"/>
        <v>-1.1404062109282838E-2</v>
      </c>
    </row>
    <row r="1174" spans="1:8" x14ac:dyDescent="0.3">
      <c r="A1174" s="1">
        <v>42247</v>
      </c>
      <c r="B1174">
        <v>31.377001</v>
      </c>
      <c r="C1174">
        <v>31.790001</v>
      </c>
      <c r="D1174">
        <v>30.884001000000001</v>
      </c>
      <c r="E1174">
        <v>30.912500000000001</v>
      </c>
      <c r="F1174">
        <v>30.912500000000001</v>
      </c>
      <c r="G1174">
        <v>43534000</v>
      </c>
      <c r="H1174">
        <f t="shared" si="19"/>
        <v>-1.9429874023646831E-2</v>
      </c>
    </row>
    <row r="1175" spans="1:8" x14ac:dyDescent="0.3">
      <c r="A1175" s="1">
        <v>42248</v>
      </c>
      <c r="B1175">
        <v>30.117999999999999</v>
      </c>
      <c r="C1175">
        <v>30.643000000000001</v>
      </c>
      <c r="D1175">
        <v>29.704999999999998</v>
      </c>
      <c r="E1175">
        <v>29.889500000000002</v>
      </c>
      <c r="F1175">
        <v>29.889500000000002</v>
      </c>
      <c r="G1175">
        <v>74042000</v>
      </c>
      <c r="H1175">
        <f t="shared" si="19"/>
        <v>-3.3653384694279143E-2</v>
      </c>
    </row>
    <row r="1176" spans="1:8" x14ac:dyDescent="0.3">
      <c r="A1176" s="1">
        <v>42249</v>
      </c>
      <c r="B1176">
        <v>30.279499000000001</v>
      </c>
      <c r="C1176">
        <v>30.716999000000001</v>
      </c>
      <c r="D1176">
        <v>29.985499999999998</v>
      </c>
      <c r="E1176">
        <v>30.716999000000001</v>
      </c>
      <c r="F1176">
        <v>30.716999000000001</v>
      </c>
      <c r="G1176">
        <v>51512000</v>
      </c>
      <c r="H1176">
        <f t="shared" si="19"/>
        <v>2.7308966552270764E-2</v>
      </c>
    </row>
    <row r="1177" spans="1:8" x14ac:dyDescent="0.3">
      <c r="A1177" s="1">
        <v>42250</v>
      </c>
      <c r="B1177">
        <v>30.85</v>
      </c>
      <c r="C1177">
        <v>30.985499999999998</v>
      </c>
      <c r="D1177">
        <v>30.14105</v>
      </c>
      <c r="E1177">
        <v>30.3125</v>
      </c>
      <c r="F1177">
        <v>30.3125</v>
      </c>
      <c r="G1177">
        <v>35192000</v>
      </c>
      <c r="H1177">
        <f t="shared" si="19"/>
        <v>-1.3256046007824401E-2</v>
      </c>
    </row>
    <row r="1178" spans="1:8" x14ac:dyDescent="0.3">
      <c r="A1178" s="1">
        <v>42251</v>
      </c>
      <c r="B1178">
        <v>30</v>
      </c>
      <c r="C1178">
        <v>30.173500000000001</v>
      </c>
      <c r="D1178">
        <v>29.762501</v>
      </c>
      <c r="E1178">
        <v>30.035</v>
      </c>
      <c r="F1178">
        <v>30.035</v>
      </c>
      <c r="G1178">
        <v>41780000</v>
      </c>
      <c r="H1178">
        <f t="shared" si="19"/>
        <v>-9.196800395577194E-3</v>
      </c>
    </row>
    <row r="1179" spans="1:8" x14ac:dyDescent="0.3">
      <c r="A1179" s="1">
        <v>42255</v>
      </c>
      <c r="B1179">
        <v>30.624500000000001</v>
      </c>
      <c r="C1179">
        <v>30.8155</v>
      </c>
      <c r="D1179">
        <v>30.205998999999998</v>
      </c>
      <c r="E1179">
        <v>30.733000000000001</v>
      </c>
      <c r="F1179">
        <v>30.733000000000001</v>
      </c>
      <c r="G1179">
        <v>45590000</v>
      </c>
      <c r="H1179">
        <f t="shared" si="19"/>
        <v>2.2973627546510802E-2</v>
      </c>
    </row>
    <row r="1180" spans="1:8" x14ac:dyDescent="0.3">
      <c r="A1180" s="1">
        <v>42256</v>
      </c>
      <c r="B1180">
        <v>31.061001000000001</v>
      </c>
      <c r="C1180">
        <v>31.326000000000001</v>
      </c>
      <c r="D1180">
        <v>30.48</v>
      </c>
      <c r="E1180">
        <v>30.635999999999999</v>
      </c>
      <c r="F1180">
        <v>30.635999999999999</v>
      </c>
      <c r="G1180">
        <v>34042000</v>
      </c>
      <c r="H1180">
        <f t="shared" si="19"/>
        <v>-3.1612078012884402E-3</v>
      </c>
    </row>
    <row r="1181" spans="1:8" x14ac:dyDescent="0.3">
      <c r="A1181" s="1">
        <v>42257</v>
      </c>
      <c r="B1181">
        <v>30.655000999999999</v>
      </c>
      <c r="C1181">
        <v>31.207999999999998</v>
      </c>
      <c r="D1181">
        <v>30.571501000000001</v>
      </c>
      <c r="E1181">
        <v>31.067499000000002</v>
      </c>
      <c r="F1181">
        <v>31.067499000000002</v>
      </c>
      <c r="G1181">
        <v>38106000</v>
      </c>
      <c r="H1181">
        <f t="shared" si="19"/>
        <v>1.3986436462687261E-2</v>
      </c>
    </row>
    <row r="1182" spans="1:8" x14ac:dyDescent="0.3">
      <c r="A1182" s="1">
        <v>42258</v>
      </c>
      <c r="B1182">
        <v>30.987499</v>
      </c>
      <c r="C1182">
        <v>31.289000000000001</v>
      </c>
      <c r="D1182">
        <v>30.870999999999999</v>
      </c>
      <c r="E1182">
        <v>31.288499999999999</v>
      </c>
      <c r="F1182">
        <v>31.288499999999999</v>
      </c>
      <c r="G1182">
        <v>27470000</v>
      </c>
      <c r="H1182">
        <f t="shared" si="19"/>
        <v>7.0883933831205875E-3</v>
      </c>
    </row>
    <row r="1183" spans="1:8" x14ac:dyDescent="0.3">
      <c r="A1183" s="1">
        <v>42261</v>
      </c>
      <c r="B1183">
        <v>31.285</v>
      </c>
      <c r="C1183">
        <v>31.292998999999998</v>
      </c>
      <c r="D1183">
        <v>30.971499999999999</v>
      </c>
      <c r="E1183">
        <v>31.162001</v>
      </c>
      <c r="F1183">
        <v>31.162001</v>
      </c>
      <c r="G1183">
        <v>34046000</v>
      </c>
      <c r="H1183">
        <f t="shared" si="19"/>
        <v>-4.0511820076260261E-3</v>
      </c>
    </row>
    <row r="1184" spans="1:8" x14ac:dyDescent="0.3">
      <c r="A1184" s="1">
        <v>42262</v>
      </c>
      <c r="B1184">
        <v>31.334999</v>
      </c>
      <c r="C1184">
        <v>31.934999000000001</v>
      </c>
      <c r="D1184">
        <v>31.188998999999999</v>
      </c>
      <c r="E1184">
        <v>31.757000000000001</v>
      </c>
      <c r="F1184">
        <v>31.757000000000001</v>
      </c>
      <c r="G1184">
        <v>41688000</v>
      </c>
      <c r="H1184">
        <f t="shared" si="19"/>
        <v>1.8913737593639908E-2</v>
      </c>
    </row>
    <row r="1185" spans="1:8" x14ac:dyDescent="0.3">
      <c r="A1185" s="1">
        <v>42263</v>
      </c>
      <c r="B1185">
        <v>31.773499999999999</v>
      </c>
      <c r="C1185">
        <v>31.897499</v>
      </c>
      <c r="D1185">
        <v>31.615998999999999</v>
      </c>
      <c r="E1185">
        <v>31.798999999999999</v>
      </c>
      <c r="F1185">
        <v>31.798999999999999</v>
      </c>
      <c r="G1185">
        <v>25730000</v>
      </c>
      <c r="H1185">
        <f t="shared" si="19"/>
        <v>1.3216692716290725E-3</v>
      </c>
    </row>
    <row r="1186" spans="1:8" x14ac:dyDescent="0.3">
      <c r="A1186" s="1">
        <v>42264</v>
      </c>
      <c r="B1186">
        <v>31.889500000000002</v>
      </c>
      <c r="C1186">
        <v>32.544998</v>
      </c>
      <c r="D1186">
        <v>31.750999</v>
      </c>
      <c r="E1186">
        <v>32.145000000000003</v>
      </c>
      <c r="F1186">
        <v>32.145000000000003</v>
      </c>
      <c r="G1186">
        <v>45494000</v>
      </c>
      <c r="H1186">
        <f t="shared" si="19"/>
        <v>1.082207484285227E-2</v>
      </c>
    </row>
    <row r="1187" spans="1:8" x14ac:dyDescent="0.3">
      <c r="A1187" s="1">
        <v>42265</v>
      </c>
      <c r="B1187">
        <v>31.839500000000001</v>
      </c>
      <c r="C1187">
        <v>32</v>
      </c>
      <c r="D1187">
        <v>31.350999999999999</v>
      </c>
      <c r="E1187">
        <v>31.462499999999999</v>
      </c>
      <c r="F1187">
        <v>31.462499999999999</v>
      </c>
      <c r="G1187">
        <v>102668000</v>
      </c>
      <c r="H1187">
        <f t="shared" si="19"/>
        <v>-2.1460557132215879E-2</v>
      </c>
    </row>
    <row r="1188" spans="1:8" x14ac:dyDescent="0.3">
      <c r="A1188" s="1">
        <v>42268</v>
      </c>
      <c r="B1188">
        <v>31.719999000000001</v>
      </c>
      <c r="C1188">
        <v>31.824498999999999</v>
      </c>
      <c r="D1188">
        <v>31.297001000000002</v>
      </c>
      <c r="E1188">
        <v>31.771999000000001</v>
      </c>
      <c r="F1188">
        <v>31.771999000000001</v>
      </c>
      <c r="G1188">
        <v>35770000</v>
      </c>
      <c r="H1188">
        <f t="shared" si="19"/>
        <v>9.7890068351969041E-3</v>
      </c>
    </row>
    <row r="1189" spans="1:8" x14ac:dyDescent="0.3">
      <c r="A1189" s="1">
        <v>42269</v>
      </c>
      <c r="B1189">
        <v>31.35</v>
      </c>
      <c r="C1189">
        <v>31.377500999999999</v>
      </c>
      <c r="D1189">
        <v>30.7715</v>
      </c>
      <c r="E1189">
        <v>31.134501</v>
      </c>
      <c r="F1189">
        <v>31.134501</v>
      </c>
      <c r="G1189">
        <v>51258000</v>
      </c>
      <c r="H1189">
        <f t="shared" si="19"/>
        <v>-2.0268806079932963E-2</v>
      </c>
    </row>
    <row r="1190" spans="1:8" x14ac:dyDescent="0.3">
      <c r="A1190" s="1">
        <v>42270</v>
      </c>
      <c r="B1190">
        <v>31.102501</v>
      </c>
      <c r="C1190">
        <v>31.446501000000001</v>
      </c>
      <c r="D1190">
        <v>31</v>
      </c>
      <c r="E1190">
        <v>31.117999999999999</v>
      </c>
      <c r="F1190">
        <v>31.117999999999999</v>
      </c>
      <c r="G1190">
        <v>29418000</v>
      </c>
      <c r="H1190">
        <f t="shared" si="19"/>
        <v>-5.3013132392715667E-4</v>
      </c>
    </row>
    <row r="1191" spans="1:8" x14ac:dyDescent="0.3">
      <c r="A1191" s="1">
        <v>42271</v>
      </c>
      <c r="B1191">
        <v>30.832001000000002</v>
      </c>
      <c r="C1191">
        <v>31.365998999999999</v>
      </c>
      <c r="D1191">
        <v>30.620000999999998</v>
      </c>
      <c r="E1191">
        <v>31.290001</v>
      </c>
      <c r="F1191">
        <v>31.290001</v>
      </c>
      <c r="G1191">
        <v>44802000</v>
      </c>
      <c r="H1191">
        <f t="shared" si="19"/>
        <v>5.5121597471116798E-3</v>
      </c>
    </row>
    <row r="1192" spans="1:8" x14ac:dyDescent="0.3">
      <c r="A1192" s="1">
        <v>42272</v>
      </c>
      <c r="B1192">
        <v>31.488500999999999</v>
      </c>
      <c r="C1192">
        <v>31.488500999999999</v>
      </c>
      <c r="D1192">
        <v>30.549999</v>
      </c>
      <c r="E1192">
        <v>30.598499</v>
      </c>
      <c r="F1192">
        <v>30.598499</v>
      </c>
      <c r="G1192">
        <v>43480000</v>
      </c>
      <c r="H1192">
        <f t="shared" si="19"/>
        <v>-2.2347634172232043E-2</v>
      </c>
    </row>
    <row r="1193" spans="1:8" x14ac:dyDescent="0.3">
      <c r="A1193" s="1">
        <v>42275</v>
      </c>
      <c r="B1193">
        <v>30.516999999999999</v>
      </c>
      <c r="C1193">
        <v>30.730249000000001</v>
      </c>
      <c r="D1193">
        <v>29.469000000000001</v>
      </c>
      <c r="E1193">
        <v>29.744499000000001</v>
      </c>
      <c r="F1193">
        <v>29.744499000000001</v>
      </c>
      <c r="G1193">
        <v>62554000</v>
      </c>
      <c r="H1193">
        <f t="shared" si="19"/>
        <v>-2.8306748136548127E-2</v>
      </c>
    </row>
    <row r="1194" spans="1:8" x14ac:dyDescent="0.3">
      <c r="A1194" s="1">
        <v>42276</v>
      </c>
      <c r="B1194">
        <v>29.864000000000001</v>
      </c>
      <c r="C1194">
        <v>30.25</v>
      </c>
      <c r="D1194">
        <v>29.510999999999999</v>
      </c>
      <c r="E1194">
        <v>29.748501000000001</v>
      </c>
      <c r="F1194">
        <v>29.748501000000001</v>
      </c>
      <c r="G1194">
        <v>46190000</v>
      </c>
      <c r="H1194">
        <f t="shared" si="19"/>
        <v>1.3453683646944133E-4</v>
      </c>
    </row>
    <row r="1195" spans="1:8" x14ac:dyDescent="0.3">
      <c r="A1195" s="1">
        <v>42277</v>
      </c>
      <c r="B1195">
        <v>30.164000000000001</v>
      </c>
      <c r="C1195">
        <v>30.437999999999999</v>
      </c>
      <c r="D1195">
        <v>30.036501000000001</v>
      </c>
      <c r="E1195">
        <v>30.420999999999999</v>
      </c>
      <c r="F1195">
        <v>30.420999999999999</v>
      </c>
      <c r="G1195">
        <v>48268000</v>
      </c>
      <c r="H1195">
        <f t="shared" si="19"/>
        <v>2.2354415233062232E-2</v>
      </c>
    </row>
    <row r="1196" spans="1:8" x14ac:dyDescent="0.3">
      <c r="A1196" s="1">
        <v>42278</v>
      </c>
      <c r="B1196">
        <v>30.418500999999999</v>
      </c>
      <c r="C1196">
        <v>30.604500000000002</v>
      </c>
      <c r="D1196">
        <v>29.9925</v>
      </c>
      <c r="E1196">
        <v>30.564501</v>
      </c>
      <c r="F1196">
        <v>30.564501</v>
      </c>
      <c r="G1196">
        <v>37352000</v>
      </c>
      <c r="H1196">
        <f t="shared" si="19"/>
        <v>4.7060780838710688E-3</v>
      </c>
    </row>
    <row r="1197" spans="1:8" x14ac:dyDescent="0.3">
      <c r="A1197" s="1">
        <v>42279</v>
      </c>
      <c r="B1197">
        <v>30.360001</v>
      </c>
      <c r="C1197">
        <v>31.367000999999998</v>
      </c>
      <c r="D1197">
        <v>30.156500000000001</v>
      </c>
      <c r="E1197">
        <v>31.345500999999999</v>
      </c>
      <c r="F1197">
        <v>31.345500999999999</v>
      </c>
      <c r="G1197">
        <v>53696000</v>
      </c>
      <c r="H1197">
        <f t="shared" si="19"/>
        <v>2.5231510524125412E-2</v>
      </c>
    </row>
    <row r="1198" spans="1:8" x14ac:dyDescent="0.3">
      <c r="A1198" s="1">
        <v>42282</v>
      </c>
      <c r="B1198">
        <v>31.6</v>
      </c>
      <c r="C1198">
        <v>32.150500999999998</v>
      </c>
      <c r="D1198">
        <v>31.35</v>
      </c>
      <c r="E1198">
        <v>32.073501999999998</v>
      </c>
      <c r="F1198">
        <v>32.073501999999998</v>
      </c>
      <c r="G1198">
        <v>36072000</v>
      </c>
      <c r="H1198">
        <f t="shared" si="19"/>
        <v>2.2959458362697891E-2</v>
      </c>
    </row>
    <row r="1199" spans="1:8" x14ac:dyDescent="0.3">
      <c r="A1199" s="1">
        <v>42283</v>
      </c>
      <c r="B1199">
        <v>31.941998999999999</v>
      </c>
      <c r="C1199">
        <v>32.462502000000001</v>
      </c>
      <c r="D1199">
        <v>31.826499999999999</v>
      </c>
      <c r="E1199">
        <v>32.271999000000001</v>
      </c>
      <c r="F1199">
        <v>32.271999000000001</v>
      </c>
      <c r="G1199">
        <v>43326000</v>
      </c>
      <c r="H1199">
        <f t="shared" si="19"/>
        <v>6.1697438539132024E-3</v>
      </c>
    </row>
    <row r="1200" spans="1:8" x14ac:dyDescent="0.3">
      <c r="A1200" s="1">
        <v>42284</v>
      </c>
      <c r="B1200">
        <v>32.462001999999998</v>
      </c>
      <c r="C1200">
        <v>32.530448999999997</v>
      </c>
      <c r="D1200">
        <v>31.607500000000002</v>
      </c>
      <c r="E1200">
        <v>32.118000000000002</v>
      </c>
      <c r="F1200">
        <v>32.118000000000002</v>
      </c>
      <c r="G1200">
        <v>41854000</v>
      </c>
      <c r="H1200">
        <f t="shared" si="19"/>
        <v>-4.7833295859424797E-3</v>
      </c>
    </row>
    <row r="1201" spans="1:8" x14ac:dyDescent="0.3">
      <c r="A1201" s="1">
        <v>42285</v>
      </c>
      <c r="B1201">
        <v>32.068001000000002</v>
      </c>
      <c r="C1201">
        <v>32.222499999999997</v>
      </c>
      <c r="D1201">
        <v>31.277999999999999</v>
      </c>
      <c r="E1201">
        <v>31.957999999999998</v>
      </c>
      <c r="F1201">
        <v>31.957999999999998</v>
      </c>
      <c r="G1201">
        <v>43642000</v>
      </c>
      <c r="H1201">
        <f t="shared" si="19"/>
        <v>-4.9940799221025413E-3</v>
      </c>
    </row>
    <row r="1202" spans="1:8" x14ac:dyDescent="0.3">
      <c r="A1202" s="1">
        <v>42286</v>
      </c>
      <c r="B1202">
        <v>32</v>
      </c>
      <c r="C1202">
        <v>32.299500000000002</v>
      </c>
      <c r="D1202">
        <v>31.765899999999998</v>
      </c>
      <c r="E1202">
        <v>32.180500000000002</v>
      </c>
      <c r="F1202">
        <v>32.180500000000002</v>
      </c>
      <c r="G1202">
        <v>32974000</v>
      </c>
      <c r="H1202">
        <f t="shared" si="19"/>
        <v>6.938138327327651E-3</v>
      </c>
    </row>
    <row r="1203" spans="1:8" x14ac:dyDescent="0.3">
      <c r="A1203" s="1">
        <v>42289</v>
      </c>
      <c r="B1203">
        <v>32.104500000000002</v>
      </c>
      <c r="C1203">
        <v>32.424999</v>
      </c>
      <c r="D1203">
        <v>31.950500000000002</v>
      </c>
      <c r="E1203">
        <v>32.333500000000001</v>
      </c>
      <c r="F1203">
        <v>32.333500000000001</v>
      </c>
      <c r="G1203">
        <v>25504000</v>
      </c>
      <c r="H1203">
        <f t="shared" si="19"/>
        <v>4.7431654166389496E-3</v>
      </c>
    </row>
    <row r="1204" spans="1:8" x14ac:dyDescent="0.3">
      <c r="A1204" s="1">
        <v>42290</v>
      </c>
      <c r="B1204">
        <v>32.157501000000003</v>
      </c>
      <c r="C1204">
        <v>32.890597999999997</v>
      </c>
      <c r="D1204">
        <v>32.157501000000003</v>
      </c>
      <c r="E1204">
        <v>32.615001999999997</v>
      </c>
      <c r="F1204">
        <v>32.615001999999997</v>
      </c>
      <c r="G1204">
        <v>36154000</v>
      </c>
      <c r="H1204">
        <f t="shared" si="19"/>
        <v>8.6685221083717887E-3</v>
      </c>
    </row>
    <row r="1205" spans="1:8" x14ac:dyDescent="0.3">
      <c r="A1205" s="1">
        <v>42291</v>
      </c>
      <c r="B1205">
        <v>32.660499999999999</v>
      </c>
      <c r="C1205">
        <v>32.969501000000001</v>
      </c>
      <c r="D1205">
        <v>32.442501</v>
      </c>
      <c r="E1205">
        <v>32.557999000000002</v>
      </c>
      <c r="F1205">
        <v>32.557999000000002</v>
      </c>
      <c r="G1205">
        <v>28310000</v>
      </c>
      <c r="H1205">
        <f t="shared" si="19"/>
        <v>-1.7492830976347401E-3</v>
      </c>
    </row>
    <row r="1206" spans="1:8" x14ac:dyDescent="0.3">
      <c r="A1206" s="1">
        <v>42292</v>
      </c>
      <c r="B1206">
        <v>32.733001999999999</v>
      </c>
      <c r="C1206">
        <v>33.156502000000003</v>
      </c>
      <c r="D1206">
        <v>32.722999999999999</v>
      </c>
      <c r="E1206">
        <v>33.087001999999998</v>
      </c>
      <c r="F1206">
        <v>33.087001999999998</v>
      </c>
      <c r="G1206">
        <v>37714000</v>
      </c>
      <c r="H1206">
        <f t="shared" si="19"/>
        <v>1.6117432966918439E-2</v>
      </c>
    </row>
    <row r="1207" spans="1:8" x14ac:dyDescent="0.3">
      <c r="A1207" s="1">
        <v>42293</v>
      </c>
      <c r="B1207">
        <v>33.205502000000003</v>
      </c>
      <c r="C1207">
        <v>33.248500999999997</v>
      </c>
      <c r="D1207">
        <v>32.860000999999997</v>
      </c>
      <c r="E1207">
        <v>33.110000999999997</v>
      </c>
      <c r="F1207">
        <v>33.110000999999997</v>
      </c>
      <c r="G1207">
        <v>32222000</v>
      </c>
      <c r="H1207">
        <f t="shared" si="19"/>
        <v>6.948653226914477E-4</v>
      </c>
    </row>
    <row r="1208" spans="1:8" x14ac:dyDescent="0.3">
      <c r="A1208" s="1">
        <v>42296</v>
      </c>
      <c r="B1208">
        <v>33.058998000000003</v>
      </c>
      <c r="C1208">
        <v>33.341000000000001</v>
      </c>
      <c r="D1208">
        <v>32.978999999999999</v>
      </c>
      <c r="E1208">
        <v>33.305</v>
      </c>
      <c r="F1208">
        <v>33.305</v>
      </c>
      <c r="G1208">
        <v>29546000</v>
      </c>
      <c r="H1208">
        <f t="shared" si="19"/>
        <v>5.872154103632495E-3</v>
      </c>
    </row>
    <row r="1209" spans="1:8" x14ac:dyDescent="0.3">
      <c r="A1209" s="1">
        <v>42297</v>
      </c>
      <c r="B1209">
        <v>33.201999999999998</v>
      </c>
      <c r="C1209">
        <v>33.235999999999997</v>
      </c>
      <c r="D1209">
        <v>32.209750999999997</v>
      </c>
      <c r="E1209">
        <v>32.514000000000003</v>
      </c>
      <c r="F1209">
        <v>32.514000000000003</v>
      </c>
      <c r="G1209">
        <v>49964000</v>
      </c>
      <c r="H1209">
        <f t="shared" si="19"/>
        <v>-2.4036770053110546E-2</v>
      </c>
    </row>
    <row r="1210" spans="1:8" x14ac:dyDescent="0.3">
      <c r="A1210" s="1">
        <v>42298</v>
      </c>
      <c r="B1210">
        <v>32.707500000000003</v>
      </c>
      <c r="C1210">
        <v>32.793498999999997</v>
      </c>
      <c r="D1210">
        <v>32.086497999999999</v>
      </c>
      <c r="E1210">
        <v>32.130501000000002</v>
      </c>
      <c r="F1210">
        <v>32.130501000000002</v>
      </c>
      <c r="G1210">
        <v>35822000</v>
      </c>
      <c r="H1210">
        <f t="shared" si="19"/>
        <v>-1.1864999902004967E-2</v>
      </c>
    </row>
    <row r="1211" spans="1:8" x14ac:dyDescent="0.3">
      <c r="A1211" s="1">
        <v>42299</v>
      </c>
      <c r="B1211">
        <v>32.334999000000003</v>
      </c>
      <c r="C1211">
        <v>32.889999000000003</v>
      </c>
      <c r="D1211">
        <v>32.200499999999998</v>
      </c>
      <c r="E1211">
        <v>32.589500000000001</v>
      </c>
      <c r="F1211">
        <v>32.589500000000001</v>
      </c>
      <c r="G1211">
        <v>81420000</v>
      </c>
      <c r="H1211">
        <f t="shared" si="19"/>
        <v>1.4184384692263559E-2</v>
      </c>
    </row>
    <row r="1212" spans="1:8" x14ac:dyDescent="0.3">
      <c r="A1212" s="1">
        <v>42300</v>
      </c>
      <c r="B1212">
        <v>36.375</v>
      </c>
      <c r="C1212">
        <v>36.5</v>
      </c>
      <c r="D1212">
        <v>35.075001</v>
      </c>
      <c r="E1212">
        <v>35.099997999999999</v>
      </c>
      <c r="F1212">
        <v>35.099997999999999</v>
      </c>
      <c r="G1212">
        <v>133078000</v>
      </c>
      <c r="H1212">
        <f t="shared" si="19"/>
        <v>7.4210922889470607E-2</v>
      </c>
    </row>
    <row r="1213" spans="1:8" x14ac:dyDescent="0.3">
      <c r="A1213" s="1">
        <v>42303</v>
      </c>
      <c r="B1213">
        <v>35.077499000000003</v>
      </c>
      <c r="C1213">
        <v>35.957500000000003</v>
      </c>
      <c r="D1213">
        <v>35.063000000000002</v>
      </c>
      <c r="E1213">
        <v>35.639000000000003</v>
      </c>
      <c r="F1213">
        <v>35.639000000000003</v>
      </c>
      <c r="G1213">
        <v>54332000</v>
      </c>
      <c r="H1213">
        <f t="shared" si="19"/>
        <v>1.5239470355812223E-2</v>
      </c>
    </row>
    <row r="1214" spans="1:8" x14ac:dyDescent="0.3">
      <c r="A1214" s="1">
        <v>42304</v>
      </c>
      <c r="B1214">
        <v>35.368999000000002</v>
      </c>
      <c r="C1214">
        <v>35.680999999999997</v>
      </c>
      <c r="D1214">
        <v>35.227500999999997</v>
      </c>
      <c r="E1214">
        <v>35.424500000000002</v>
      </c>
      <c r="F1214">
        <v>35.424500000000002</v>
      </c>
      <c r="G1214">
        <v>44916000</v>
      </c>
      <c r="H1214">
        <f t="shared" ref="H1214:H1277" si="20">LN(E1214/E1213)</f>
        <v>-6.0368726964784881E-3</v>
      </c>
    </row>
    <row r="1215" spans="1:8" x14ac:dyDescent="0.3">
      <c r="A1215" s="1">
        <v>42305</v>
      </c>
      <c r="B1215">
        <v>35.366501</v>
      </c>
      <c r="C1215">
        <v>35.648997999999999</v>
      </c>
      <c r="D1215">
        <v>35.153998999999999</v>
      </c>
      <c r="E1215">
        <v>35.647499000000003</v>
      </c>
      <c r="F1215">
        <v>35.647499000000003</v>
      </c>
      <c r="G1215">
        <v>43578000</v>
      </c>
      <c r="H1215">
        <f t="shared" si="20"/>
        <v>6.2753189705836198E-3</v>
      </c>
    </row>
    <row r="1216" spans="1:8" x14ac:dyDescent="0.3">
      <c r="A1216" s="1">
        <v>42306</v>
      </c>
      <c r="B1216">
        <v>35.525002000000001</v>
      </c>
      <c r="C1216">
        <v>35.912998000000002</v>
      </c>
      <c r="D1216">
        <v>35.500500000000002</v>
      </c>
      <c r="E1216">
        <v>35.846001000000001</v>
      </c>
      <c r="F1216">
        <v>35.846001000000001</v>
      </c>
      <c r="G1216">
        <v>29120000</v>
      </c>
      <c r="H1216">
        <f t="shared" si="20"/>
        <v>5.5530225848420258E-3</v>
      </c>
    </row>
    <row r="1217" spans="1:8" x14ac:dyDescent="0.3">
      <c r="A1217" s="1">
        <v>42307</v>
      </c>
      <c r="B1217">
        <v>35.786498999999999</v>
      </c>
      <c r="C1217">
        <v>35.900002000000001</v>
      </c>
      <c r="D1217">
        <v>35.502499</v>
      </c>
      <c r="E1217">
        <v>35.540500999999999</v>
      </c>
      <c r="F1217">
        <v>35.540500999999999</v>
      </c>
      <c r="G1217">
        <v>38176000</v>
      </c>
      <c r="H1217">
        <f t="shared" si="20"/>
        <v>-8.5590932870276033E-3</v>
      </c>
    </row>
    <row r="1218" spans="1:8" x14ac:dyDescent="0.3">
      <c r="A1218" s="1">
        <v>42310</v>
      </c>
      <c r="B1218">
        <v>35.553001000000002</v>
      </c>
      <c r="C1218">
        <v>36.081001000000001</v>
      </c>
      <c r="D1218">
        <v>35.292499999999997</v>
      </c>
      <c r="E1218">
        <v>36.055500000000002</v>
      </c>
      <c r="F1218">
        <v>36.055500000000002</v>
      </c>
      <c r="G1218">
        <v>37726000</v>
      </c>
      <c r="H1218">
        <f t="shared" si="20"/>
        <v>1.4386498555195866E-2</v>
      </c>
    </row>
    <row r="1219" spans="1:8" x14ac:dyDescent="0.3">
      <c r="A1219" s="1">
        <v>42311</v>
      </c>
      <c r="B1219">
        <v>35.943001000000002</v>
      </c>
      <c r="C1219">
        <v>36.232498</v>
      </c>
      <c r="D1219">
        <v>35.735999999999997</v>
      </c>
      <c r="E1219">
        <v>36.108001999999999</v>
      </c>
      <c r="F1219">
        <v>36.108001999999999</v>
      </c>
      <c r="G1219">
        <v>31308000</v>
      </c>
      <c r="H1219">
        <f t="shared" si="20"/>
        <v>1.4550848506054174E-3</v>
      </c>
    </row>
    <row r="1220" spans="1:8" x14ac:dyDescent="0.3">
      <c r="A1220" s="1">
        <v>42312</v>
      </c>
      <c r="B1220">
        <v>36.099997999999999</v>
      </c>
      <c r="C1220">
        <v>36.654998999999997</v>
      </c>
      <c r="D1220">
        <v>36.095001000000003</v>
      </c>
      <c r="E1220">
        <v>36.405498999999999</v>
      </c>
      <c r="F1220">
        <v>36.405498999999999</v>
      </c>
      <c r="G1220">
        <v>34134000</v>
      </c>
      <c r="H1220">
        <f t="shared" si="20"/>
        <v>8.2053318358329477E-3</v>
      </c>
    </row>
    <row r="1221" spans="1:8" x14ac:dyDescent="0.3">
      <c r="A1221" s="1">
        <v>42313</v>
      </c>
      <c r="B1221">
        <v>36.473498999999997</v>
      </c>
      <c r="C1221">
        <v>36.973998999999999</v>
      </c>
      <c r="D1221">
        <v>36.473498999999997</v>
      </c>
      <c r="E1221">
        <v>36.5625</v>
      </c>
      <c r="F1221">
        <v>36.5625</v>
      </c>
      <c r="G1221">
        <v>37232000</v>
      </c>
      <c r="H1221">
        <f t="shared" si="20"/>
        <v>4.3032903309479049E-3</v>
      </c>
    </row>
    <row r="1222" spans="1:8" x14ac:dyDescent="0.3">
      <c r="A1222" s="1">
        <v>42314</v>
      </c>
      <c r="B1222">
        <v>36.575001</v>
      </c>
      <c r="C1222">
        <v>36.770499999999998</v>
      </c>
      <c r="D1222">
        <v>36.350498000000002</v>
      </c>
      <c r="E1222">
        <v>36.688000000000002</v>
      </c>
      <c r="F1222">
        <v>36.688000000000002</v>
      </c>
      <c r="G1222">
        <v>30232000</v>
      </c>
      <c r="H1222">
        <f t="shared" si="20"/>
        <v>3.4266011234733796E-3</v>
      </c>
    </row>
    <row r="1223" spans="1:8" x14ac:dyDescent="0.3">
      <c r="A1223" s="1">
        <v>42317</v>
      </c>
      <c r="B1223">
        <v>36.509998000000003</v>
      </c>
      <c r="C1223">
        <v>36.735500000000002</v>
      </c>
      <c r="D1223">
        <v>35.971499999999999</v>
      </c>
      <c r="E1223">
        <v>36.244498999999998</v>
      </c>
      <c r="F1223">
        <v>36.244498999999998</v>
      </c>
      <c r="G1223">
        <v>41396000</v>
      </c>
      <c r="H1223">
        <f t="shared" si="20"/>
        <v>-1.2162108054460854E-2</v>
      </c>
    </row>
    <row r="1224" spans="1:8" x14ac:dyDescent="0.3">
      <c r="A1224" s="1">
        <v>42318</v>
      </c>
      <c r="B1224">
        <v>36.220001000000003</v>
      </c>
      <c r="C1224">
        <v>36.529499000000001</v>
      </c>
      <c r="D1224">
        <v>35.924999</v>
      </c>
      <c r="E1224">
        <v>36.415999999999997</v>
      </c>
      <c r="F1224">
        <v>36.415999999999997</v>
      </c>
      <c r="G1224">
        <v>32160000</v>
      </c>
      <c r="H1224">
        <f t="shared" si="20"/>
        <v>4.7206204427778032E-3</v>
      </c>
    </row>
    <row r="1225" spans="1:8" x14ac:dyDescent="0.3">
      <c r="A1225" s="1">
        <v>42319</v>
      </c>
      <c r="B1225">
        <v>36.623001000000002</v>
      </c>
      <c r="C1225">
        <v>37.049999</v>
      </c>
      <c r="D1225">
        <v>36.511501000000003</v>
      </c>
      <c r="E1225">
        <v>36.770000000000003</v>
      </c>
      <c r="F1225">
        <v>36.770000000000003</v>
      </c>
      <c r="G1225">
        <v>27328000</v>
      </c>
      <c r="H1225">
        <f t="shared" si="20"/>
        <v>9.6740568093150389E-3</v>
      </c>
    </row>
    <row r="1226" spans="1:8" x14ac:dyDescent="0.3">
      <c r="A1226" s="1">
        <v>42320</v>
      </c>
      <c r="B1226">
        <v>36.549999</v>
      </c>
      <c r="C1226">
        <v>36.889999000000003</v>
      </c>
      <c r="D1226">
        <v>36.432251000000001</v>
      </c>
      <c r="E1226">
        <v>36.561501</v>
      </c>
      <c r="F1226">
        <v>36.561501</v>
      </c>
      <c r="G1226">
        <v>36744000</v>
      </c>
      <c r="H1226">
        <f t="shared" si="20"/>
        <v>-5.6864937713106039E-3</v>
      </c>
    </row>
    <row r="1227" spans="1:8" x14ac:dyDescent="0.3">
      <c r="A1227" s="1">
        <v>42321</v>
      </c>
      <c r="B1227">
        <v>36.458500000000001</v>
      </c>
      <c r="C1227">
        <v>36.557499</v>
      </c>
      <c r="D1227">
        <v>35.836497999999999</v>
      </c>
      <c r="E1227">
        <v>35.849997999999999</v>
      </c>
      <c r="F1227">
        <v>35.849997999999999</v>
      </c>
      <c r="G1227">
        <v>41510000</v>
      </c>
      <c r="H1227">
        <f t="shared" si="20"/>
        <v>-1.9652290284247947E-2</v>
      </c>
    </row>
    <row r="1228" spans="1:8" x14ac:dyDescent="0.3">
      <c r="A1228" s="1">
        <v>42324</v>
      </c>
      <c r="B1228">
        <v>35.779998999999997</v>
      </c>
      <c r="C1228">
        <v>36.474499000000002</v>
      </c>
      <c r="D1228">
        <v>35.566502</v>
      </c>
      <c r="E1228">
        <v>36.448002000000002</v>
      </c>
      <c r="F1228">
        <v>36.448002000000002</v>
      </c>
      <c r="G1228">
        <v>38118000</v>
      </c>
      <c r="H1228">
        <f t="shared" si="20"/>
        <v>1.6543130879843375E-2</v>
      </c>
    </row>
    <row r="1229" spans="1:8" x14ac:dyDescent="0.3">
      <c r="A1229" s="1">
        <v>42325</v>
      </c>
      <c r="B1229">
        <v>36.464500000000001</v>
      </c>
      <c r="C1229">
        <v>36.592250999999997</v>
      </c>
      <c r="D1229">
        <v>36.151347999999999</v>
      </c>
      <c r="E1229">
        <v>36.264999000000003</v>
      </c>
      <c r="F1229">
        <v>36.264999000000003</v>
      </c>
      <c r="G1229">
        <v>30218000</v>
      </c>
      <c r="H1229">
        <f t="shared" si="20"/>
        <v>-5.0335808968867187E-3</v>
      </c>
    </row>
    <row r="1230" spans="1:8" x14ac:dyDescent="0.3">
      <c r="A1230" s="1">
        <v>42326</v>
      </c>
      <c r="B1230">
        <v>36.379002</v>
      </c>
      <c r="C1230">
        <v>37.070498999999998</v>
      </c>
      <c r="D1230">
        <v>36.349997999999999</v>
      </c>
      <c r="E1230">
        <v>37</v>
      </c>
      <c r="F1230">
        <v>37</v>
      </c>
      <c r="G1230">
        <v>33686000</v>
      </c>
      <c r="H1230">
        <f t="shared" si="20"/>
        <v>2.0064851403645754E-2</v>
      </c>
    </row>
    <row r="1231" spans="1:8" x14ac:dyDescent="0.3">
      <c r="A1231" s="1">
        <v>42327</v>
      </c>
      <c r="B1231">
        <v>36.936999999999998</v>
      </c>
      <c r="C1231">
        <v>37.099997999999999</v>
      </c>
      <c r="D1231">
        <v>36.871498000000003</v>
      </c>
      <c r="E1231">
        <v>36.920501999999999</v>
      </c>
      <c r="F1231">
        <v>36.920501999999999</v>
      </c>
      <c r="G1231">
        <v>26542000</v>
      </c>
      <c r="H1231">
        <f t="shared" si="20"/>
        <v>-2.1509061355970832E-3</v>
      </c>
    </row>
    <row r="1232" spans="1:8" x14ac:dyDescent="0.3">
      <c r="A1232" s="1">
        <v>42328</v>
      </c>
      <c r="B1232">
        <v>37.326500000000003</v>
      </c>
      <c r="C1232">
        <v>37.896000000000001</v>
      </c>
      <c r="D1232">
        <v>37.150002000000001</v>
      </c>
      <c r="E1232">
        <v>37.830002</v>
      </c>
      <c r="F1232">
        <v>37.830002</v>
      </c>
      <c r="G1232">
        <v>44246000</v>
      </c>
      <c r="H1232">
        <f t="shared" si="20"/>
        <v>2.4335485004403294E-2</v>
      </c>
    </row>
    <row r="1233" spans="1:8" x14ac:dyDescent="0.3">
      <c r="A1233" s="1">
        <v>42331</v>
      </c>
      <c r="B1233">
        <v>37.872501</v>
      </c>
      <c r="C1233">
        <v>38.135399</v>
      </c>
      <c r="D1233">
        <v>37.591000000000001</v>
      </c>
      <c r="E1233">
        <v>37.798999999999999</v>
      </c>
      <c r="F1233">
        <v>37.798999999999999</v>
      </c>
      <c r="G1233">
        <v>28290000</v>
      </c>
      <c r="H1233">
        <f t="shared" si="20"/>
        <v>-8.1984426388406544E-4</v>
      </c>
    </row>
    <row r="1234" spans="1:8" x14ac:dyDescent="0.3">
      <c r="A1234" s="1">
        <v>42332</v>
      </c>
      <c r="B1234">
        <v>37.599997999999999</v>
      </c>
      <c r="C1234">
        <v>37.763950000000001</v>
      </c>
      <c r="D1234">
        <v>36.881500000000003</v>
      </c>
      <c r="E1234">
        <v>37.414000999999999</v>
      </c>
      <c r="F1234">
        <v>37.414000999999999</v>
      </c>
      <c r="G1234">
        <v>46662000</v>
      </c>
      <c r="H1234">
        <f t="shared" si="20"/>
        <v>-1.0237654594471323E-2</v>
      </c>
    </row>
    <row r="1235" spans="1:8" x14ac:dyDescent="0.3">
      <c r="A1235" s="1">
        <v>42333</v>
      </c>
      <c r="B1235">
        <v>37.407001000000001</v>
      </c>
      <c r="C1235">
        <v>37.599997999999999</v>
      </c>
      <c r="D1235">
        <v>37.303001000000002</v>
      </c>
      <c r="E1235">
        <v>37.407501000000003</v>
      </c>
      <c r="F1235">
        <v>37.407501000000003</v>
      </c>
      <c r="G1235">
        <v>22442000</v>
      </c>
      <c r="H1235">
        <f t="shared" si="20"/>
        <v>-1.7374684663097302E-4</v>
      </c>
    </row>
    <row r="1236" spans="1:8" x14ac:dyDescent="0.3">
      <c r="A1236" s="1">
        <v>42335</v>
      </c>
      <c r="B1236">
        <v>37.423000000000002</v>
      </c>
      <c r="C1236">
        <v>37.670501999999999</v>
      </c>
      <c r="D1236">
        <v>37.374499999999998</v>
      </c>
      <c r="E1236">
        <v>37.512999999999998</v>
      </c>
      <c r="F1236">
        <v>37.512999999999998</v>
      </c>
      <c r="G1236">
        <v>16770000</v>
      </c>
      <c r="H1236">
        <f t="shared" si="20"/>
        <v>2.8162937599822239E-3</v>
      </c>
    </row>
    <row r="1237" spans="1:8" x14ac:dyDescent="0.3">
      <c r="A1237" s="1">
        <v>42338</v>
      </c>
      <c r="B1237">
        <v>37.440497999999998</v>
      </c>
      <c r="C1237">
        <v>37.746498000000003</v>
      </c>
      <c r="D1237">
        <v>37.063499</v>
      </c>
      <c r="E1237">
        <v>37.130001</v>
      </c>
      <c r="F1237">
        <v>37.130001</v>
      </c>
      <c r="G1237">
        <v>41952000</v>
      </c>
      <c r="H1237">
        <f t="shared" si="20"/>
        <v>-1.0262244446638468E-2</v>
      </c>
    </row>
    <row r="1238" spans="1:8" x14ac:dyDescent="0.3">
      <c r="A1238" s="1">
        <v>42339</v>
      </c>
      <c r="B1238">
        <v>37.355499000000002</v>
      </c>
      <c r="C1238">
        <v>38.447498000000003</v>
      </c>
      <c r="D1238">
        <v>37.334999000000003</v>
      </c>
      <c r="E1238">
        <v>38.352001000000001</v>
      </c>
      <c r="F1238">
        <v>38.352001000000001</v>
      </c>
      <c r="G1238">
        <v>42692000</v>
      </c>
      <c r="H1238">
        <f t="shared" si="20"/>
        <v>3.2381408644899627E-2</v>
      </c>
    </row>
    <row r="1239" spans="1:8" x14ac:dyDescent="0.3">
      <c r="A1239" s="1">
        <v>42340</v>
      </c>
      <c r="B1239">
        <v>38.445</v>
      </c>
      <c r="C1239">
        <v>38.797749000000003</v>
      </c>
      <c r="D1239">
        <v>37.948002000000002</v>
      </c>
      <c r="E1239">
        <v>38.118999000000002</v>
      </c>
      <c r="F1239">
        <v>38.118999000000002</v>
      </c>
      <c r="G1239">
        <v>44608000</v>
      </c>
      <c r="H1239">
        <f t="shared" si="20"/>
        <v>-6.0938845065966023E-3</v>
      </c>
    </row>
    <row r="1240" spans="1:8" x14ac:dyDescent="0.3">
      <c r="A1240" s="1">
        <v>42341</v>
      </c>
      <c r="B1240">
        <v>38.300499000000002</v>
      </c>
      <c r="C1240">
        <v>38.449748999999997</v>
      </c>
      <c r="D1240">
        <v>37.281502000000003</v>
      </c>
      <c r="E1240">
        <v>37.626998999999998</v>
      </c>
      <c r="F1240">
        <v>37.626998999999998</v>
      </c>
      <c r="G1240">
        <v>51812000</v>
      </c>
      <c r="H1240">
        <f t="shared" si="20"/>
        <v>-1.2990968033870494E-2</v>
      </c>
    </row>
    <row r="1241" spans="1:8" x14ac:dyDescent="0.3">
      <c r="A1241" s="1">
        <v>42342</v>
      </c>
      <c r="B1241">
        <v>37.654998999999997</v>
      </c>
      <c r="C1241">
        <v>38.424500000000002</v>
      </c>
      <c r="D1241">
        <v>37.5</v>
      </c>
      <c r="E1241">
        <v>38.340499999999999</v>
      </c>
      <c r="F1241">
        <v>38.340499999999999</v>
      </c>
      <c r="G1241">
        <v>55146000</v>
      </c>
      <c r="H1241">
        <f t="shared" si="20"/>
        <v>1.8784927516866334E-2</v>
      </c>
    </row>
    <row r="1242" spans="1:8" x14ac:dyDescent="0.3">
      <c r="A1242" s="1">
        <v>42345</v>
      </c>
      <c r="B1242">
        <v>38.388500000000001</v>
      </c>
      <c r="C1242">
        <v>38.436501</v>
      </c>
      <c r="D1242">
        <v>37.754500999999998</v>
      </c>
      <c r="E1242">
        <v>38.162497999999999</v>
      </c>
      <c r="F1242">
        <v>38.162497999999999</v>
      </c>
      <c r="G1242">
        <v>36246000</v>
      </c>
      <c r="H1242">
        <f t="shared" si="20"/>
        <v>-4.6534730891600595E-3</v>
      </c>
    </row>
    <row r="1243" spans="1:8" x14ac:dyDescent="0.3">
      <c r="A1243" s="1">
        <v>42346</v>
      </c>
      <c r="B1243">
        <v>37.894500999999998</v>
      </c>
      <c r="C1243">
        <v>38.240001999999997</v>
      </c>
      <c r="D1243">
        <v>37.709999000000003</v>
      </c>
      <c r="E1243">
        <v>38.118499999999997</v>
      </c>
      <c r="F1243">
        <v>38.118499999999997</v>
      </c>
      <c r="G1243">
        <v>36590000</v>
      </c>
      <c r="H1243">
        <f t="shared" si="20"/>
        <v>-1.1535770646094983E-3</v>
      </c>
    </row>
    <row r="1244" spans="1:8" x14ac:dyDescent="0.3">
      <c r="A1244" s="1">
        <v>42347</v>
      </c>
      <c r="B1244">
        <v>37.958500000000001</v>
      </c>
      <c r="C1244">
        <v>38.211497999999999</v>
      </c>
      <c r="D1244">
        <v>36.850051999999998</v>
      </c>
      <c r="E1244">
        <v>37.580502000000003</v>
      </c>
      <c r="F1244">
        <v>37.580502000000003</v>
      </c>
      <c r="G1244">
        <v>54000000</v>
      </c>
      <c r="H1244">
        <f t="shared" si="20"/>
        <v>-1.4214376523578527E-2</v>
      </c>
    </row>
    <row r="1245" spans="1:8" x14ac:dyDescent="0.3">
      <c r="A1245" s="1">
        <v>42348</v>
      </c>
      <c r="B1245">
        <v>37.642502</v>
      </c>
      <c r="C1245">
        <v>37.792499999999997</v>
      </c>
      <c r="D1245">
        <v>37.191502</v>
      </c>
      <c r="E1245">
        <v>37.472999999999999</v>
      </c>
      <c r="F1245">
        <v>37.472999999999999</v>
      </c>
      <c r="G1245">
        <v>39768000</v>
      </c>
      <c r="H1245">
        <f t="shared" si="20"/>
        <v>-2.8646784134568142E-3</v>
      </c>
    </row>
    <row r="1246" spans="1:8" x14ac:dyDescent="0.3">
      <c r="A1246" s="1">
        <v>42349</v>
      </c>
      <c r="B1246">
        <v>37.057999000000002</v>
      </c>
      <c r="C1246">
        <v>37.285499999999999</v>
      </c>
      <c r="D1246">
        <v>36.837502000000001</v>
      </c>
      <c r="E1246">
        <v>36.943500999999998</v>
      </c>
      <c r="F1246">
        <v>36.943500999999998</v>
      </c>
      <c r="G1246">
        <v>44488000</v>
      </c>
      <c r="H1246">
        <f t="shared" si="20"/>
        <v>-1.4230928060368436E-2</v>
      </c>
    </row>
    <row r="1247" spans="1:8" x14ac:dyDescent="0.3">
      <c r="A1247" s="1">
        <v>42352</v>
      </c>
      <c r="B1247">
        <v>37.089500000000001</v>
      </c>
      <c r="C1247">
        <v>37.436501</v>
      </c>
      <c r="D1247">
        <v>36.208500000000001</v>
      </c>
      <c r="E1247">
        <v>37.388500000000001</v>
      </c>
      <c r="F1247">
        <v>37.388500000000001</v>
      </c>
      <c r="G1247">
        <v>48250000</v>
      </c>
      <c r="H1247">
        <f t="shared" si="20"/>
        <v>1.1973424914249768E-2</v>
      </c>
    </row>
    <row r="1248" spans="1:8" x14ac:dyDescent="0.3">
      <c r="A1248" s="1">
        <v>42353</v>
      </c>
      <c r="B1248">
        <v>37.650002000000001</v>
      </c>
      <c r="C1248">
        <v>37.903998999999999</v>
      </c>
      <c r="D1248">
        <v>37.150500999999998</v>
      </c>
      <c r="E1248">
        <v>37.169998</v>
      </c>
      <c r="F1248">
        <v>37.169998</v>
      </c>
      <c r="G1248">
        <v>53324000</v>
      </c>
      <c r="H1248">
        <f t="shared" si="20"/>
        <v>-5.861240003437268E-3</v>
      </c>
    </row>
    <row r="1249" spans="1:8" x14ac:dyDescent="0.3">
      <c r="A1249" s="1">
        <v>42354</v>
      </c>
      <c r="B1249">
        <v>37.5</v>
      </c>
      <c r="C1249">
        <v>38.029499000000001</v>
      </c>
      <c r="D1249">
        <v>36.971747999999998</v>
      </c>
      <c r="E1249">
        <v>37.904499000000001</v>
      </c>
      <c r="F1249">
        <v>37.904499000000001</v>
      </c>
      <c r="G1249">
        <v>39866000</v>
      </c>
      <c r="H1249">
        <f t="shared" si="20"/>
        <v>1.9567881664932379E-2</v>
      </c>
    </row>
    <row r="1250" spans="1:8" x14ac:dyDescent="0.3">
      <c r="A1250" s="1">
        <v>42355</v>
      </c>
      <c r="B1250">
        <v>38.120998</v>
      </c>
      <c r="C1250">
        <v>38.133999000000003</v>
      </c>
      <c r="D1250">
        <v>37.450001</v>
      </c>
      <c r="E1250">
        <v>37.471499999999999</v>
      </c>
      <c r="F1250">
        <v>37.471499999999999</v>
      </c>
      <c r="G1250">
        <v>31068000</v>
      </c>
      <c r="H1250">
        <f t="shared" si="20"/>
        <v>-1.1489168137301794E-2</v>
      </c>
    </row>
    <row r="1251" spans="1:8" x14ac:dyDescent="0.3">
      <c r="A1251" s="1">
        <v>42356</v>
      </c>
      <c r="B1251">
        <v>37.325499999999998</v>
      </c>
      <c r="C1251">
        <v>37.706501000000003</v>
      </c>
      <c r="D1251">
        <v>36.907501000000003</v>
      </c>
      <c r="E1251">
        <v>36.965499999999999</v>
      </c>
      <c r="F1251">
        <v>36.965499999999999</v>
      </c>
      <c r="G1251">
        <v>62974000</v>
      </c>
      <c r="H1251">
        <f t="shared" si="20"/>
        <v>-1.3595598803702308E-2</v>
      </c>
    </row>
    <row r="1252" spans="1:8" x14ac:dyDescent="0.3">
      <c r="A1252" s="1">
        <v>42359</v>
      </c>
      <c r="B1252">
        <v>37.306499000000002</v>
      </c>
      <c r="C1252">
        <v>37.5</v>
      </c>
      <c r="D1252">
        <v>37</v>
      </c>
      <c r="E1252">
        <v>37.388500000000001</v>
      </c>
      <c r="F1252">
        <v>37.388500000000001</v>
      </c>
      <c r="G1252">
        <v>30514000</v>
      </c>
      <c r="H1252">
        <f t="shared" si="20"/>
        <v>1.137812527950904E-2</v>
      </c>
    </row>
    <row r="1253" spans="1:8" x14ac:dyDescent="0.3">
      <c r="A1253" s="1">
        <v>42360</v>
      </c>
      <c r="B1253">
        <v>37.582500000000003</v>
      </c>
      <c r="C1253">
        <v>37.7425</v>
      </c>
      <c r="D1253">
        <v>37.276501000000003</v>
      </c>
      <c r="E1253">
        <v>37.5</v>
      </c>
      <c r="F1253">
        <v>37.5</v>
      </c>
      <c r="G1253">
        <v>27308000</v>
      </c>
      <c r="H1253">
        <f t="shared" si="20"/>
        <v>2.9777624706021173E-3</v>
      </c>
    </row>
    <row r="1254" spans="1:8" x14ac:dyDescent="0.3">
      <c r="A1254" s="1">
        <v>42361</v>
      </c>
      <c r="B1254">
        <v>37.673499999999997</v>
      </c>
      <c r="C1254">
        <v>37.710498999999999</v>
      </c>
      <c r="D1254">
        <v>37.200001</v>
      </c>
      <c r="E1254">
        <v>37.515498999999998</v>
      </c>
      <c r="F1254">
        <v>37.515498999999998</v>
      </c>
      <c r="G1254">
        <v>31318000</v>
      </c>
      <c r="H1254">
        <f t="shared" si="20"/>
        <v>4.1322127899308809E-4</v>
      </c>
    </row>
    <row r="1255" spans="1:8" x14ac:dyDescent="0.3">
      <c r="A1255" s="1">
        <v>42362</v>
      </c>
      <c r="B1255">
        <v>37.477500999999997</v>
      </c>
      <c r="C1255">
        <v>37.567501</v>
      </c>
      <c r="D1255">
        <v>37.331001000000001</v>
      </c>
      <c r="E1255">
        <v>37.419998</v>
      </c>
      <c r="F1255">
        <v>37.419998</v>
      </c>
      <c r="G1255">
        <v>10544000</v>
      </c>
      <c r="H1255">
        <f t="shared" si="20"/>
        <v>-2.5488868567703025E-3</v>
      </c>
    </row>
    <row r="1256" spans="1:8" x14ac:dyDescent="0.3">
      <c r="A1256" s="1">
        <v>42366</v>
      </c>
      <c r="B1256">
        <v>37.646000000000001</v>
      </c>
      <c r="C1256">
        <v>38.149501999999998</v>
      </c>
      <c r="D1256">
        <v>37.476002000000001</v>
      </c>
      <c r="E1256">
        <v>38.125500000000002</v>
      </c>
      <c r="F1256">
        <v>38.125500000000002</v>
      </c>
      <c r="G1256">
        <v>30306000</v>
      </c>
      <c r="H1256">
        <f t="shared" si="20"/>
        <v>1.8678082197088806E-2</v>
      </c>
    </row>
    <row r="1257" spans="1:8" x14ac:dyDescent="0.3">
      <c r="A1257" s="1">
        <v>42367</v>
      </c>
      <c r="B1257">
        <v>38.334499000000001</v>
      </c>
      <c r="C1257">
        <v>38.999001</v>
      </c>
      <c r="D1257">
        <v>38.321499000000003</v>
      </c>
      <c r="E1257">
        <v>38.830002</v>
      </c>
      <c r="F1257">
        <v>38.830002</v>
      </c>
      <c r="G1257">
        <v>35300000</v>
      </c>
      <c r="H1257">
        <f t="shared" si="20"/>
        <v>1.8309845654465261E-2</v>
      </c>
    </row>
    <row r="1258" spans="1:8" x14ac:dyDescent="0.3">
      <c r="A1258" s="1">
        <v>42368</v>
      </c>
      <c r="B1258">
        <v>38.830002</v>
      </c>
      <c r="C1258">
        <v>38.880001</v>
      </c>
      <c r="D1258">
        <v>38.345001000000003</v>
      </c>
      <c r="E1258">
        <v>38.549999</v>
      </c>
      <c r="F1258">
        <v>38.549999</v>
      </c>
      <c r="G1258">
        <v>25866000</v>
      </c>
      <c r="H1258">
        <f t="shared" si="20"/>
        <v>-7.2371211811407586E-3</v>
      </c>
    </row>
    <row r="1259" spans="1:8" x14ac:dyDescent="0.3">
      <c r="A1259" s="1">
        <v>42369</v>
      </c>
      <c r="B1259">
        <v>38.474997999999999</v>
      </c>
      <c r="C1259">
        <v>38.474997999999999</v>
      </c>
      <c r="D1259">
        <v>37.917000000000002</v>
      </c>
      <c r="E1259">
        <v>37.944000000000003</v>
      </c>
      <c r="F1259">
        <v>37.944000000000003</v>
      </c>
      <c r="G1259">
        <v>30018000</v>
      </c>
      <c r="H1259">
        <f t="shared" si="20"/>
        <v>-1.5844685493720249E-2</v>
      </c>
    </row>
    <row r="1260" spans="1:8" x14ac:dyDescent="0.3">
      <c r="A1260" s="1">
        <v>42373</v>
      </c>
      <c r="B1260">
        <v>37.150002000000001</v>
      </c>
      <c r="C1260">
        <v>37.202998999999998</v>
      </c>
      <c r="D1260">
        <v>36.562900999999997</v>
      </c>
      <c r="E1260">
        <v>37.091999000000001</v>
      </c>
      <c r="F1260">
        <v>37.091999000000001</v>
      </c>
      <c r="G1260">
        <v>65456000</v>
      </c>
      <c r="H1260">
        <f t="shared" si="20"/>
        <v>-2.2710102597292812E-2</v>
      </c>
    </row>
    <row r="1261" spans="1:8" x14ac:dyDescent="0.3">
      <c r="A1261" s="1">
        <v>42374</v>
      </c>
      <c r="B1261">
        <v>37.322498000000003</v>
      </c>
      <c r="C1261">
        <v>37.599997999999999</v>
      </c>
      <c r="D1261">
        <v>36.931998999999998</v>
      </c>
      <c r="E1261">
        <v>37.129002</v>
      </c>
      <c r="F1261">
        <v>37.129002</v>
      </c>
      <c r="G1261">
        <v>39014000</v>
      </c>
      <c r="H1261">
        <f t="shared" si="20"/>
        <v>9.9710331488908122E-4</v>
      </c>
    </row>
    <row r="1262" spans="1:8" x14ac:dyDescent="0.3">
      <c r="A1262" s="1">
        <v>42375</v>
      </c>
      <c r="B1262">
        <v>36.5</v>
      </c>
      <c r="C1262">
        <v>37.359000999999999</v>
      </c>
      <c r="D1262">
        <v>36.445999</v>
      </c>
      <c r="E1262">
        <v>37.180999999999997</v>
      </c>
      <c r="F1262">
        <v>37.180999999999997</v>
      </c>
      <c r="G1262">
        <v>38940000</v>
      </c>
      <c r="H1262">
        <f t="shared" si="20"/>
        <v>1.3994888194675508E-3</v>
      </c>
    </row>
    <row r="1263" spans="1:8" x14ac:dyDescent="0.3">
      <c r="A1263" s="1">
        <v>42376</v>
      </c>
      <c r="B1263">
        <v>36.515498999999998</v>
      </c>
      <c r="C1263">
        <v>36.924999</v>
      </c>
      <c r="D1263">
        <v>35.952998999999998</v>
      </c>
      <c r="E1263">
        <v>36.319499999999998</v>
      </c>
      <c r="F1263">
        <v>36.319499999999998</v>
      </c>
      <c r="G1263">
        <v>59274000</v>
      </c>
      <c r="H1263">
        <f t="shared" si="20"/>
        <v>-2.3443090993835132E-2</v>
      </c>
    </row>
    <row r="1264" spans="1:8" x14ac:dyDescent="0.3">
      <c r="A1264" s="1">
        <v>42377</v>
      </c>
      <c r="B1264">
        <v>36.572498000000003</v>
      </c>
      <c r="C1264">
        <v>36.661498999999999</v>
      </c>
      <c r="D1264">
        <v>35.650002000000001</v>
      </c>
      <c r="E1264">
        <v>35.723498999999997</v>
      </c>
      <c r="F1264">
        <v>35.723498999999997</v>
      </c>
      <c r="G1264">
        <v>49018000</v>
      </c>
      <c r="H1264">
        <f t="shared" si="20"/>
        <v>-1.6546079580631076E-2</v>
      </c>
    </row>
    <row r="1265" spans="1:8" x14ac:dyDescent="0.3">
      <c r="A1265" s="1">
        <v>42380</v>
      </c>
      <c r="B1265">
        <v>35.830502000000003</v>
      </c>
      <c r="C1265">
        <v>35.942748999999999</v>
      </c>
      <c r="D1265">
        <v>35.176997999999998</v>
      </c>
      <c r="E1265">
        <v>35.801498000000002</v>
      </c>
      <c r="F1265">
        <v>35.801498000000002</v>
      </c>
      <c r="G1265">
        <v>41812000</v>
      </c>
      <c r="H1265">
        <f t="shared" si="20"/>
        <v>2.181028568777599E-3</v>
      </c>
    </row>
    <row r="1266" spans="1:8" x14ac:dyDescent="0.3">
      <c r="A1266" s="1">
        <v>42381</v>
      </c>
      <c r="B1266">
        <v>36.084000000000003</v>
      </c>
      <c r="C1266">
        <v>36.4375</v>
      </c>
      <c r="D1266">
        <v>35.865848999999997</v>
      </c>
      <c r="E1266">
        <v>36.303500999999997</v>
      </c>
      <c r="F1266">
        <v>36.303500999999997</v>
      </c>
      <c r="G1266">
        <v>40490000</v>
      </c>
      <c r="H1266">
        <f t="shared" si="20"/>
        <v>1.3924446794497506E-2</v>
      </c>
    </row>
    <row r="1267" spans="1:8" x14ac:dyDescent="0.3">
      <c r="A1267" s="1">
        <v>42382</v>
      </c>
      <c r="B1267">
        <v>36.542499999999997</v>
      </c>
      <c r="C1267">
        <v>36.737000000000002</v>
      </c>
      <c r="D1267">
        <v>34.930500000000002</v>
      </c>
      <c r="E1267">
        <v>35.027999999999999</v>
      </c>
      <c r="F1267">
        <v>35.027999999999999</v>
      </c>
      <c r="G1267">
        <v>50034000</v>
      </c>
      <c r="H1267">
        <f t="shared" si="20"/>
        <v>-3.5766441241175215E-2</v>
      </c>
    </row>
    <row r="1268" spans="1:8" x14ac:dyDescent="0.3">
      <c r="A1268" s="1">
        <v>42383</v>
      </c>
      <c r="B1268">
        <v>35.269001000000003</v>
      </c>
      <c r="C1268">
        <v>36.096249</v>
      </c>
      <c r="D1268">
        <v>34.455002</v>
      </c>
      <c r="E1268">
        <v>35.735999999999997</v>
      </c>
      <c r="F1268">
        <v>35.735999999999997</v>
      </c>
      <c r="G1268">
        <v>44516000</v>
      </c>
      <c r="H1268">
        <f t="shared" si="20"/>
        <v>2.0010842389839481E-2</v>
      </c>
    </row>
    <row r="1269" spans="1:8" x14ac:dyDescent="0.3">
      <c r="A1269" s="1">
        <v>42384</v>
      </c>
      <c r="B1269">
        <v>34.614497999999998</v>
      </c>
      <c r="C1269">
        <v>35.337001999999998</v>
      </c>
      <c r="D1269">
        <v>34.268501000000001</v>
      </c>
      <c r="E1269">
        <v>34.722499999999997</v>
      </c>
      <c r="F1269">
        <v>34.722499999999997</v>
      </c>
      <c r="G1269">
        <v>72162000</v>
      </c>
      <c r="H1269">
        <f t="shared" si="20"/>
        <v>-2.8770692241580572E-2</v>
      </c>
    </row>
    <row r="1270" spans="1:8" x14ac:dyDescent="0.3">
      <c r="A1270" s="1">
        <v>42388</v>
      </c>
      <c r="B1270">
        <v>35.165000999999997</v>
      </c>
      <c r="C1270">
        <v>35.499001</v>
      </c>
      <c r="D1270">
        <v>34.670501999999999</v>
      </c>
      <c r="E1270">
        <v>35.089500000000001</v>
      </c>
      <c r="F1270">
        <v>35.089500000000001</v>
      </c>
      <c r="G1270">
        <v>45362000</v>
      </c>
      <c r="H1270">
        <f t="shared" si="20"/>
        <v>1.0514048611557622E-2</v>
      </c>
    </row>
    <row r="1271" spans="1:8" x14ac:dyDescent="0.3">
      <c r="A1271" s="1">
        <v>42389</v>
      </c>
      <c r="B1271">
        <v>34.430500000000002</v>
      </c>
      <c r="C1271">
        <v>35.342498999999997</v>
      </c>
      <c r="D1271">
        <v>33.662998000000002</v>
      </c>
      <c r="E1271">
        <v>34.922500999999997</v>
      </c>
      <c r="F1271">
        <v>34.922500999999997</v>
      </c>
      <c r="G1271">
        <v>68900000</v>
      </c>
      <c r="H1271">
        <f t="shared" si="20"/>
        <v>-4.7705911653918654E-3</v>
      </c>
    </row>
    <row r="1272" spans="1:8" x14ac:dyDescent="0.3">
      <c r="A1272" s="1">
        <v>42390</v>
      </c>
      <c r="B1272">
        <v>35.109000999999999</v>
      </c>
      <c r="C1272">
        <v>35.959499000000001</v>
      </c>
      <c r="D1272">
        <v>34.722999999999999</v>
      </c>
      <c r="E1272">
        <v>35.329498000000001</v>
      </c>
      <c r="F1272">
        <v>35.329498000000001</v>
      </c>
      <c r="G1272">
        <v>48244000</v>
      </c>
      <c r="H1272">
        <f t="shared" si="20"/>
        <v>1.1586903128073084E-2</v>
      </c>
    </row>
    <row r="1273" spans="1:8" x14ac:dyDescent="0.3">
      <c r="A1273" s="1">
        <v>42391</v>
      </c>
      <c r="B1273">
        <v>36.18</v>
      </c>
      <c r="C1273">
        <v>36.406502000000003</v>
      </c>
      <c r="D1273">
        <v>36.006050000000002</v>
      </c>
      <c r="E1273">
        <v>36.262501</v>
      </c>
      <c r="F1273">
        <v>36.262501</v>
      </c>
      <c r="G1273">
        <v>40236000</v>
      </c>
      <c r="H1273">
        <f t="shared" si="20"/>
        <v>2.6065924641744009E-2</v>
      </c>
    </row>
    <row r="1274" spans="1:8" x14ac:dyDescent="0.3">
      <c r="A1274" s="1">
        <v>42394</v>
      </c>
      <c r="B1274">
        <v>36.179001</v>
      </c>
      <c r="C1274">
        <v>36.484000999999999</v>
      </c>
      <c r="D1274">
        <v>35.500500000000002</v>
      </c>
      <c r="E1274">
        <v>35.583500000000001</v>
      </c>
      <c r="F1274">
        <v>35.583500000000001</v>
      </c>
      <c r="G1274">
        <v>34234000</v>
      </c>
      <c r="H1274">
        <f t="shared" si="20"/>
        <v>-1.8902129753815208E-2</v>
      </c>
    </row>
    <row r="1275" spans="1:8" x14ac:dyDescent="0.3">
      <c r="A1275" s="1">
        <v>42395</v>
      </c>
      <c r="B1275">
        <v>35.692501</v>
      </c>
      <c r="C1275">
        <v>35.914000999999999</v>
      </c>
      <c r="D1275">
        <v>35.324001000000003</v>
      </c>
      <c r="E1275">
        <v>35.652000000000001</v>
      </c>
      <c r="F1275">
        <v>35.652000000000001</v>
      </c>
      <c r="G1275">
        <v>26634000</v>
      </c>
      <c r="H1275">
        <f t="shared" si="20"/>
        <v>1.9231989980662998E-3</v>
      </c>
    </row>
    <row r="1276" spans="1:8" x14ac:dyDescent="0.3">
      <c r="A1276" s="1">
        <v>42396</v>
      </c>
      <c r="B1276">
        <v>35.683498</v>
      </c>
      <c r="C1276">
        <v>35.911751000000002</v>
      </c>
      <c r="D1276">
        <v>34.719501000000001</v>
      </c>
      <c r="E1276">
        <v>34.999499999999998</v>
      </c>
      <c r="F1276">
        <v>34.999499999999998</v>
      </c>
      <c r="G1276">
        <v>43884000</v>
      </c>
      <c r="H1276">
        <f t="shared" si="20"/>
        <v>-1.8471470595384804E-2</v>
      </c>
    </row>
    <row r="1277" spans="1:8" x14ac:dyDescent="0.3">
      <c r="A1277" s="1">
        <v>42397</v>
      </c>
      <c r="B1277">
        <v>36.110999999999997</v>
      </c>
      <c r="C1277">
        <v>36.684502000000002</v>
      </c>
      <c r="D1277">
        <v>35.6175</v>
      </c>
      <c r="E1277">
        <v>36.548000000000002</v>
      </c>
      <c r="F1277">
        <v>36.548000000000002</v>
      </c>
      <c r="G1277">
        <v>53528000</v>
      </c>
      <c r="H1277">
        <f t="shared" si="20"/>
        <v>4.3292689463288035E-2</v>
      </c>
    </row>
    <row r="1278" spans="1:8" x14ac:dyDescent="0.3">
      <c r="A1278" s="1">
        <v>42398</v>
      </c>
      <c r="B1278">
        <v>36.576500000000003</v>
      </c>
      <c r="C1278">
        <v>37.249499999999998</v>
      </c>
      <c r="D1278">
        <v>36.340000000000003</v>
      </c>
      <c r="E1278">
        <v>37.147499000000003</v>
      </c>
      <c r="F1278">
        <v>37.147499000000003</v>
      </c>
      <c r="G1278">
        <v>69486000</v>
      </c>
      <c r="H1278">
        <f t="shared" ref="H1278:H1341" si="21">LN(E1278/E1277)</f>
        <v>1.6269982092278978E-2</v>
      </c>
    </row>
    <row r="1279" spans="1:8" x14ac:dyDescent="0.3">
      <c r="A1279" s="1">
        <v>42401</v>
      </c>
      <c r="B1279">
        <v>37.522998999999999</v>
      </c>
      <c r="C1279">
        <v>37.893002000000003</v>
      </c>
      <c r="D1279">
        <v>37.163502000000001</v>
      </c>
      <c r="E1279">
        <v>37.599997999999999</v>
      </c>
      <c r="F1279">
        <v>37.599997999999999</v>
      </c>
      <c r="G1279">
        <v>102784000</v>
      </c>
      <c r="H1279">
        <f t="shared" si="21"/>
        <v>1.2107549975704877E-2</v>
      </c>
    </row>
    <row r="1280" spans="1:8" x14ac:dyDescent="0.3">
      <c r="A1280" s="1">
        <v>42402</v>
      </c>
      <c r="B1280">
        <v>39.224997999999999</v>
      </c>
      <c r="C1280">
        <v>39.493499999999997</v>
      </c>
      <c r="D1280">
        <v>38.232498</v>
      </c>
      <c r="E1280">
        <v>38.232498</v>
      </c>
      <c r="F1280">
        <v>38.232498</v>
      </c>
      <c r="G1280">
        <v>126962000</v>
      </c>
      <c r="H1280">
        <f t="shared" si="21"/>
        <v>1.6681889724266805E-2</v>
      </c>
    </row>
    <row r="1281" spans="1:8" x14ac:dyDescent="0.3">
      <c r="A1281" s="1">
        <v>42403</v>
      </c>
      <c r="B1281">
        <v>38.511001999999998</v>
      </c>
      <c r="C1281">
        <v>38.724997999999999</v>
      </c>
      <c r="D1281">
        <v>36.025002000000001</v>
      </c>
      <c r="E1281">
        <v>36.347499999999997</v>
      </c>
      <c r="F1281">
        <v>36.347499999999997</v>
      </c>
      <c r="G1281">
        <v>123420000</v>
      </c>
      <c r="H1281">
        <f t="shared" si="21"/>
        <v>-5.0560461105181413E-2</v>
      </c>
    </row>
    <row r="1282" spans="1:8" x14ac:dyDescent="0.3">
      <c r="A1282" s="1">
        <v>42404</v>
      </c>
      <c r="B1282">
        <v>36.140498999999998</v>
      </c>
      <c r="C1282">
        <v>36.349997999999999</v>
      </c>
      <c r="D1282">
        <v>35.092998999999999</v>
      </c>
      <c r="E1282">
        <v>35.400500999999998</v>
      </c>
      <c r="F1282">
        <v>35.400500999999998</v>
      </c>
      <c r="G1282">
        <v>103374000</v>
      </c>
      <c r="H1282">
        <f t="shared" si="21"/>
        <v>-2.639945324148826E-2</v>
      </c>
    </row>
    <row r="1283" spans="1:8" x14ac:dyDescent="0.3">
      <c r="A1283" s="1">
        <v>42405</v>
      </c>
      <c r="B1283">
        <v>35.193500999999998</v>
      </c>
      <c r="C1283">
        <v>35.199500999999998</v>
      </c>
      <c r="D1283">
        <v>34.0075</v>
      </c>
      <c r="E1283">
        <v>34.178500999999997</v>
      </c>
      <c r="F1283">
        <v>34.178500999999997</v>
      </c>
      <c r="G1283">
        <v>102114000</v>
      </c>
      <c r="H1283">
        <f t="shared" si="21"/>
        <v>-3.5129151912388711E-2</v>
      </c>
    </row>
    <row r="1284" spans="1:8" x14ac:dyDescent="0.3">
      <c r="A1284" s="1">
        <v>42408</v>
      </c>
      <c r="B1284">
        <v>33.392502</v>
      </c>
      <c r="C1284">
        <v>34.201500000000003</v>
      </c>
      <c r="D1284">
        <v>33.152999999999999</v>
      </c>
      <c r="E1284">
        <v>34.137000999999998</v>
      </c>
      <c r="F1284">
        <v>34.137000999999998</v>
      </c>
      <c r="G1284">
        <v>84948000</v>
      </c>
      <c r="H1284">
        <f t="shared" si="21"/>
        <v>-1.2149513328576045E-3</v>
      </c>
    </row>
    <row r="1285" spans="1:8" x14ac:dyDescent="0.3">
      <c r="A1285" s="1">
        <v>42409</v>
      </c>
      <c r="B1285">
        <v>33.616000999999997</v>
      </c>
      <c r="C1285">
        <v>34.994999</v>
      </c>
      <c r="D1285">
        <v>33.438499</v>
      </c>
      <c r="E1285">
        <v>33.905498999999999</v>
      </c>
      <c r="F1285">
        <v>33.905498999999999</v>
      </c>
      <c r="G1285">
        <v>72178000</v>
      </c>
      <c r="H1285">
        <f t="shared" si="21"/>
        <v>-6.8046557159310191E-3</v>
      </c>
    </row>
    <row r="1286" spans="1:8" x14ac:dyDescent="0.3">
      <c r="A1286" s="1">
        <v>42410</v>
      </c>
      <c r="B1286">
        <v>34.342998999999999</v>
      </c>
      <c r="C1286">
        <v>35.065497999999998</v>
      </c>
      <c r="D1286">
        <v>34.106498999999999</v>
      </c>
      <c r="E1286">
        <v>34.206001000000001</v>
      </c>
      <c r="F1286">
        <v>34.206001000000001</v>
      </c>
      <c r="G1286">
        <v>52760000</v>
      </c>
      <c r="H1286">
        <f t="shared" si="21"/>
        <v>8.8238828913585667E-3</v>
      </c>
    </row>
    <row r="1287" spans="1:8" x14ac:dyDescent="0.3">
      <c r="A1287" s="1">
        <v>42411</v>
      </c>
      <c r="B1287">
        <v>33.75</v>
      </c>
      <c r="C1287">
        <v>34.467498999999997</v>
      </c>
      <c r="D1287">
        <v>33.443401000000001</v>
      </c>
      <c r="E1287">
        <v>34.155498999999999</v>
      </c>
      <c r="F1287">
        <v>34.155498999999999</v>
      </c>
      <c r="G1287">
        <v>60480000</v>
      </c>
      <c r="H1287">
        <f t="shared" si="21"/>
        <v>-1.4774985682632553E-3</v>
      </c>
    </row>
    <row r="1288" spans="1:8" x14ac:dyDescent="0.3">
      <c r="A1288" s="1">
        <v>42412</v>
      </c>
      <c r="B1288">
        <v>34.512999999999998</v>
      </c>
      <c r="C1288">
        <v>34.6875</v>
      </c>
      <c r="D1288">
        <v>33.93</v>
      </c>
      <c r="E1288">
        <v>34.119999</v>
      </c>
      <c r="F1288">
        <v>34.119999</v>
      </c>
      <c r="G1288">
        <v>42828000</v>
      </c>
      <c r="H1288">
        <f t="shared" si="21"/>
        <v>-1.0399046287189783E-3</v>
      </c>
    </row>
    <row r="1289" spans="1:8" x14ac:dyDescent="0.3">
      <c r="A1289" s="1">
        <v>42416</v>
      </c>
      <c r="B1289">
        <v>34.648997999999999</v>
      </c>
      <c r="C1289">
        <v>34.900002000000001</v>
      </c>
      <c r="D1289">
        <v>34.252499</v>
      </c>
      <c r="E1289">
        <v>34.549999</v>
      </c>
      <c r="F1289">
        <v>34.549999</v>
      </c>
      <c r="G1289">
        <v>50400000</v>
      </c>
      <c r="H1289">
        <f t="shared" si="21"/>
        <v>1.2523827954964028E-2</v>
      </c>
    </row>
    <row r="1290" spans="1:8" x14ac:dyDescent="0.3">
      <c r="A1290" s="1">
        <v>42417</v>
      </c>
      <c r="B1290">
        <v>34.904499000000001</v>
      </c>
      <c r="C1290">
        <v>35.487499</v>
      </c>
      <c r="D1290">
        <v>34.569000000000003</v>
      </c>
      <c r="E1290">
        <v>35.419998</v>
      </c>
      <c r="F1290">
        <v>35.419998</v>
      </c>
      <c r="G1290">
        <v>49852000</v>
      </c>
      <c r="H1290">
        <f t="shared" si="21"/>
        <v>2.4869054619293538E-2</v>
      </c>
    </row>
    <row r="1291" spans="1:8" x14ac:dyDescent="0.3">
      <c r="A1291" s="1">
        <v>42418</v>
      </c>
      <c r="B1291">
        <v>35.5</v>
      </c>
      <c r="C1291">
        <v>35.6175</v>
      </c>
      <c r="D1291">
        <v>34.801498000000002</v>
      </c>
      <c r="E1291">
        <v>34.8675</v>
      </c>
      <c r="F1291">
        <v>34.8675</v>
      </c>
      <c r="G1291">
        <v>37664000</v>
      </c>
      <c r="H1291">
        <f t="shared" si="21"/>
        <v>-1.5721412638699552E-2</v>
      </c>
    </row>
    <row r="1292" spans="1:8" x14ac:dyDescent="0.3">
      <c r="A1292" s="1">
        <v>42419</v>
      </c>
      <c r="B1292">
        <v>34.751499000000003</v>
      </c>
      <c r="C1292">
        <v>35.154049000000001</v>
      </c>
      <c r="D1292">
        <v>34.702499000000003</v>
      </c>
      <c r="E1292">
        <v>35.045501999999999</v>
      </c>
      <c r="F1292">
        <v>35.045501999999999</v>
      </c>
      <c r="G1292">
        <v>31786000</v>
      </c>
      <c r="H1292">
        <f t="shared" si="21"/>
        <v>5.0921110389875795E-3</v>
      </c>
    </row>
    <row r="1293" spans="1:8" x14ac:dyDescent="0.3">
      <c r="A1293" s="1">
        <v>42422</v>
      </c>
      <c r="B1293">
        <v>35.372501</v>
      </c>
      <c r="C1293">
        <v>35.661999000000002</v>
      </c>
      <c r="D1293">
        <v>35.125500000000002</v>
      </c>
      <c r="E1293">
        <v>35.323002000000002</v>
      </c>
      <c r="F1293">
        <v>35.323002000000002</v>
      </c>
      <c r="G1293">
        <v>38996000</v>
      </c>
      <c r="H1293">
        <f t="shared" si="21"/>
        <v>7.8870921717310999E-3</v>
      </c>
    </row>
    <row r="1294" spans="1:8" x14ac:dyDescent="0.3">
      <c r="A1294" s="1">
        <v>42423</v>
      </c>
      <c r="B1294">
        <v>35.072498000000003</v>
      </c>
      <c r="C1294">
        <v>35.419998</v>
      </c>
      <c r="D1294">
        <v>34.679001</v>
      </c>
      <c r="E1294">
        <v>34.792499999999997</v>
      </c>
      <c r="F1294">
        <v>34.792499999999997</v>
      </c>
      <c r="G1294">
        <v>40186000</v>
      </c>
      <c r="H1294">
        <f t="shared" si="21"/>
        <v>-1.5132520149559889E-2</v>
      </c>
    </row>
    <row r="1295" spans="1:8" x14ac:dyDescent="0.3">
      <c r="A1295" s="1">
        <v>42424</v>
      </c>
      <c r="B1295">
        <v>34.445999</v>
      </c>
      <c r="C1295">
        <v>35</v>
      </c>
      <c r="D1295">
        <v>34.039000999999999</v>
      </c>
      <c r="E1295">
        <v>34.978000999999999</v>
      </c>
      <c r="F1295">
        <v>34.978000999999999</v>
      </c>
      <c r="G1295">
        <v>39272000</v>
      </c>
      <c r="H1295">
        <f t="shared" si="21"/>
        <v>5.317474704526909E-3</v>
      </c>
    </row>
    <row r="1296" spans="1:8" x14ac:dyDescent="0.3">
      <c r="A1296" s="1">
        <v>42425</v>
      </c>
      <c r="B1296">
        <v>35.000500000000002</v>
      </c>
      <c r="C1296">
        <v>35.298999999999999</v>
      </c>
      <c r="D1296">
        <v>34.529251000000002</v>
      </c>
      <c r="E1296">
        <v>35.287497999999999</v>
      </c>
      <c r="F1296">
        <v>35.287497999999999</v>
      </c>
      <c r="G1296">
        <v>32844000</v>
      </c>
      <c r="H1296">
        <f t="shared" si="21"/>
        <v>8.8094158859143012E-3</v>
      </c>
    </row>
    <row r="1297" spans="1:8" x14ac:dyDescent="0.3">
      <c r="A1297" s="1">
        <v>42426</v>
      </c>
      <c r="B1297">
        <v>35.429001</v>
      </c>
      <c r="C1297">
        <v>35.671500999999999</v>
      </c>
      <c r="D1297">
        <v>35.042999000000002</v>
      </c>
      <c r="E1297">
        <v>35.253501999999997</v>
      </c>
      <c r="F1297">
        <v>35.253501999999997</v>
      </c>
      <c r="G1297">
        <v>44870000</v>
      </c>
      <c r="H1297">
        <f t="shared" si="21"/>
        <v>-9.6386506094216836E-4</v>
      </c>
    </row>
    <row r="1298" spans="1:8" x14ac:dyDescent="0.3">
      <c r="A1298" s="1">
        <v>42429</v>
      </c>
      <c r="B1298">
        <v>35.015999000000001</v>
      </c>
      <c r="C1298">
        <v>35.544497999999997</v>
      </c>
      <c r="D1298">
        <v>34.883999000000003</v>
      </c>
      <c r="E1298">
        <v>34.888500000000001</v>
      </c>
      <c r="F1298">
        <v>34.888500000000001</v>
      </c>
      <c r="G1298">
        <v>49622000</v>
      </c>
      <c r="H1298">
        <f t="shared" si="21"/>
        <v>-1.040760982827426E-2</v>
      </c>
    </row>
    <row r="1299" spans="1:8" x14ac:dyDescent="0.3">
      <c r="A1299" s="1">
        <v>42430</v>
      </c>
      <c r="B1299">
        <v>35.180999999999997</v>
      </c>
      <c r="C1299">
        <v>35.940497999999998</v>
      </c>
      <c r="D1299">
        <v>34.988498999999997</v>
      </c>
      <c r="E1299">
        <v>35.940497999999998</v>
      </c>
      <c r="F1299">
        <v>35.940497999999998</v>
      </c>
      <c r="G1299">
        <v>43028000</v>
      </c>
      <c r="H1299">
        <f t="shared" si="21"/>
        <v>2.9707475673696481E-2</v>
      </c>
    </row>
    <row r="1300" spans="1:8" x14ac:dyDescent="0.3">
      <c r="A1300" s="1">
        <v>42431</v>
      </c>
      <c r="B1300">
        <v>35.950001</v>
      </c>
      <c r="C1300">
        <v>36</v>
      </c>
      <c r="D1300">
        <v>35.599997999999999</v>
      </c>
      <c r="E1300">
        <v>35.942501</v>
      </c>
      <c r="F1300">
        <v>35.942501</v>
      </c>
      <c r="G1300">
        <v>32580000</v>
      </c>
      <c r="H1300">
        <f t="shared" si="21"/>
        <v>5.572945003366348E-5</v>
      </c>
    </row>
    <row r="1301" spans="1:8" x14ac:dyDescent="0.3">
      <c r="A1301" s="1">
        <v>42432</v>
      </c>
      <c r="B1301">
        <v>35.933998000000003</v>
      </c>
      <c r="C1301">
        <v>35.972499999999997</v>
      </c>
      <c r="D1301">
        <v>35.300998999999997</v>
      </c>
      <c r="E1301">
        <v>35.620998</v>
      </c>
      <c r="F1301">
        <v>35.620998</v>
      </c>
      <c r="G1301">
        <v>39160000</v>
      </c>
      <c r="H1301">
        <f t="shared" si="21"/>
        <v>-8.9851717003724459E-3</v>
      </c>
    </row>
    <row r="1302" spans="1:8" x14ac:dyDescent="0.3">
      <c r="A1302" s="1">
        <v>42433</v>
      </c>
      <c r="B1302">
        <v>35.749499999999998</v>
      </c>
      <c r="C1302">
        <v>35.824500999999998</v>
      </c>
      <c r="D1302">
        <v>35.300998999999997</v>
      </c>
      <c r="E1302">
        <v>35.544497999999997</v>
      </c>
      <c r="F1302">
        <v>35.544497999999997</v>
      </c>
      <c r="G1302">
        <v>39442000</v>
      </c>
      <c r="H1302">
        <f t="shared" si="21"/>
        <v>-2.1499190974856881E-3</v>
      </c>
    </row>
    <row r="1303" spans="1:8" x14ac:dyDescent="0.3">
      <c r="A1303" s="1">
        <v>42436</v>
      </c>
      <c r="B1303">
        <v>35.345001000000003</v>
      </c>
      <c r="C1303">
        <v>35.404549000000003</v>
      </c>
      <c r="D1303">
        <v>34.345001000000003</v>
      </c>
      <c r="E1303">
        <v>34.757998999999998</v>
      </c>
      <c r="F1303">
        <v>34.757998999999998</v>
      </c>
      <c r="G1303">
        <v>59702000</v>
      </c>
      <c r="H1303">
        <f t="shared" si="21"/>
        <v>-2.2375643766781441E-2</v>
      </c>
    </row>
    <row r="1304" spans="1:8" x14ac:dyDescent="0.3">
      <c r="A1304" s="1">
        <v>42437</v>
      </c>
      <c r="B1304">
        <v>34.429501000000002</v>
      </c>
      <c r="C1304">
        <v>35.189498999999998</v>
      </c>
      <c r="D1304">
        <v>34.266998000000001</v>
      </c>
      <c r="E1304">
        <v>34.698501999999998</v>
      </c>
      <c r="F1304">
        <v>34.698501999999998</v>
      </c>
      <c r="G1304">
        <v>41526000</v>
      </c>
      <c r="H1304">
        <f t="shared" si="21"/>
        <v>-1.713216580044066E-3</v>
      </c>
    </row>
    <row r="1305" spans="1:8" x14ac:dyDescent="0.3">
      <c r="A1305" s="1">
        <v>42438</v>
      </c>
      <c r="B1305">
        <v>34.923499999999997</v>
      </c>
      <c r="C1305">
        <v>35.283999999999999</v>
      </c>
      <c r="D1305">
        <v>34.700001</v>
      </c>
      <c r="E1305">
        <v>35.262000999999998</v>
      </c>
      <c r="F1305">
        <v>35.262000999999998</v>
      </c>
      <c r="G1305">
        <v>28430000</v>
      </c>
      <c r="H1305">
        <f t="shared" si="21"/>
        <v>1.6109409225565561E-2</v>
      </c>
    </row>
    <row r="1306" spans="1:8" x14ac:dyDescent="0.3">
      <c r="A1306" s="1">
        <v>42439</v>
      </c>
      <c r="B1306">
        <v>35.405997999999997</v>
      </c>
      <c r="C1306">
        <v>35.821998999999998</v>
      </c>
      <c r="D1306">
        <v>35.167999000000002</v>
      </c>
      <c r="E1306">
        <v>35.640999000000001</v>
      </c>
      <c r="F1306">
        <v>35.640999000000001</v>
      </c>
      <c r="G1306">
        <v>56670000</v>
      </c>
      <c r="H1306">
        <f t="shared" si="21"/>
        <v>1.0690707295089209E-2</v>
      </c>
    </row>
    <row r="1307" spans="1:8" x14ac:dyDescent="0.3">
      <c r="A1307" s="1">
        <v>42440</v>
      </c>
      <c r="B1307">
        <v>36</v>
      </c>
      <c r="C1307">
        <v>36.346001000000001</v>
      </c>
      <c r="D1307">
        <v>35.856251</v>
      </c>
      <c r="E1307">
        <v>36.341000000000001</v>
      </c>
      <c r="F1307">
        <v>36.341000000000001</v>
      </c>
      <c r="G1307">
        <v>39416000</v>
      </c>
      <c r="H1307">
        <f t="shared" si="21"/>
        <v>1.944994796324399E-2</v>
      </c>
    </row>
    <row r="1308" spans="1:8" x14ac:dyDescent="0.3">
      <c r="A1308" s="1">
        <v>42443</v>
      </c>
      <c r="B1308">
        <v>36.340499999999999</v>
      </c>
      <c r="C1308">
        <v>36.775002000000001</v>
      </c>
      <c r="D1308">
        <v>36.2575</v>
      </c>
      <c r="E1308">
        <v>36.524501999999998</v>
      </c>
      <c r="F1308">
        <v>36.524501999999998</v>
      </c>
      <c r="G1308">
        <v>34366000</v>
      </c>
      <c r="H1308">
        <f t="shared" si="21"/>
        <v>5.0367425708513491E-3</v>
      </c>
    </row>
    <row r="1309" spans="1:8" x14ac:dyDescent="0.3">
      <c r="A1309" s="1">
        <v>42444</v>
      </c>
      <c r="B1309">
        <v>36.346001000000001</v>
      </c>
      <c r="C1309">
        <v>36.614497999999998</v>
      </c>
      <c r="D1309">
        <v>36.238498999999997</v>
      </c>
      <c r="E1309">
        <v>36.416499999999999</v>
      </c>
      <c r="F1309">
        <v>36.416499999999999</v>
      </c>
      <c r="G1309">
        <v>34420000</v>
      </c>
      <c r="H1309">
        <f t="shared" si="21"/>
        <v>-2.961354408814597E-3</v>
      </c>
    </row>
    <row r="1310" spans="1:8" x14ac:dyDescent="0.3">
      <c r="A1310" s="1">
        <v>42445</v>
      </c>
      <c r="B1310">
        <v>36.318500999999998</v>
      </c>
      <c r="C1310">
        <v>36.873500999999997</v>
      </c>
      <c r="D1310">
        <v>36.225498000000002</v>
      </c>
      <c r="E1310">
        <v>36.804501000000002</v>
      </c>
      <c r="F1310">
        <v>36.804501000000002</v>
      </c>
      <c r="G1310">
        <v>32488000</v>
      </c>
      <c r="H1310">
        <f t="shared" si="21"/>
        <v>1.0598178840184378E-2</v>
      </c>
    </row>
    <row r="1311" spans="1:8" x14ac:dyDescent="0.3">
      <c r="A1311" s="1">
        <v>42446</v>
      </c>
      <c r="B1311">
        <v>36.822498000000003</v>
      </c>
      <c r="C1311">
        <v>37.153500000000001</v>
      </c>
      <c r="D1311">
        <v>36.799999</v>
      </c>
      <c r="E1311">
        <v>36.889000000000003</v>
      </c>
      <c r="F1311">
        <v>36.889000000000003</v>
      </c>
      <c r="G1311">
        <v>37216000</v>
      </c>
      <c r="H1311">
        <f t="shared" si="21"/>
        <v>2.2932561456635199E-3</v>
      </c>
    </row>
    <row r="1312" spans="1:8" x14ac:dyDescent="0.3">
      <c r="A1312" s="1">
        <v>42447</v>
      </c>
      <c r="B1312">
        <v>37.092998999999999</v>
      </c>
      <c r="C1312">
        <v>37.099997999999999</v>
      </c>
      <c r="D1312">
        <v>36.591498999999999</v>
      </c>
      <c r="E1312">
        <v>36.880001</v>
      </c>
      <c r="F1312">
        <v>36.880001</v>
      </c>
      <c r="G1312">
        <v>59614000</v>
      </c>
      <c r="H1312">
        <f t="shared" si="21"/>
        <v>-2.4397782056565529E-4</v>
      </c>
    </row>
    <row r="1313" spans="1:8" x14ac:dyDescent="0.3">
      <c r="A1313" s="1">
        <v>42450</v>
      </c>
      <c r="B1313">
        <v>36.825001</v>
      </c>
      <c r="C1313">
        <v>37.125</v>
      </c>
      <c r="D1313">
        <v>36.675800000000002</v>
      </c>
      <c r="E1313">
        <v>37.104500000000002</v>
      </c>
      <c r="F1313">
        <v>37.104500000000002</v>
      </c>
      <c r="G1313">
        <v>36730000</v>
      </c>
      <c r="H1313">
        <f t="shared" si="21"/>
        <v>6.0688302550701775E-3</v>
      </c>
    </row>
    <row r="1314" spans="1:8" x14ac:dyDescent="0.3">
      <c r="A1314" s="1">
        <v>42451</v>
      </c>
      <c r="B1314">
        <v>36.873001000000002</v>
      </c>
      <c r="C1314">
        <v>37.25</v>
      </c>
      <c r="D1314">
        <v>36.873001000000002</v>
      </c>
      <c r="E1314">
        <v>37.037497999999999</v>
      </c>
      <c r="F1314">
        <v>37.037497999999999</v>
      </c>
      <c r="G1314">
        <v>25394000</v>
      </c>
      <c r="H1314">
        <f t="shared" si="21"/>
        <v>-1.8073971580732334E-3</v>
      </c>
    </row>
    <row r="1315" spans="1:8" x14ac:dyDescent="0.3">
      <c r="A1315" s="1">
        <v>42452</v>
      </c>
      <c r="B1315">
        <v>37.118000000000002</v>
      </c>
      <c r="C1315">
        <v>37.285998999999997</v>
      </c>
      <c r="D1315">
        <v>36.807499</v>
      </c>
      <c r="E1315">
        <v>36.902999999999999</v>
      </c>
      <c r="F1315">
        <v>36.902999999999999</v>
      </c>
      <c r="G1315">
        <v>28642000</v>
      </c>
      <c r="H1315">
        <f t="shared" si="21"/>
        <v>-3.6380103455995057E-3</v>
      </c>
    </row>
    <row r="1316" spans="1:8" x14ac:dyDescent="0.3">
      <c r="A1316" s="1">
        <v>42453</v>
      </c>
      <c r="B1316">
        <v>36.600498000000002</v>
      </c>
      <c r="C1316">
        <v>36.887348000000003</v>
      </c>
      <c r="D1316">
        <v>36.549999</v>
      </c>
      <c r="E1316">
        <v>36.764999000000003</v>
      </c>
      <c r="F1316">
        <v>36.764999000000003</v>
      </c>
      <c r="G1316">
        <v>31898000</v>
      </c>
      <c r="H1316">
        <f t="shared" si="21"/>
        <v>-3.7465701063547304E-3</v>
      </c>
    </row>
    <row r="1317" spans="1:8" x14ac:dyDescent="0.3">
      <c r="A1317" s="1">
        <v>42457</v>
      </c>
      <c r="B1317">
        <v>36.839500000000001</v>
      </c>
      <c r="C1317">
        <v>36.949500999999998</v>
      </c>
      <c r="D1317">
        <v>36.625</v>
      </c>
      <c r="E1317">
        <v>36.676498000000002</v>
      </c>
      <c r="F1317">
        <v>36.676498000000002</v>
      </c>
      <c r="G1317">
        <v>26026000</v>
      </c>
      <c r="H1317">
        <f t="shared" si="21"/>
        <v>-2.4101099910620945E-3</v>
      </c>
    </row>
    <row r="1318" spans="1:8" x14ac:dyDescent="0.3">
      <c r="A1318" s="1">
        <v>42458</v>
      </c>
      <c r="B1318">
        <v>36.729500000000002</v>
      </c>
      <c r="C1318">
        <v>37.362499</v>
      </c>
      <c r="D1318">
        <v>36.438000000000002</v>
      </c>
      <c r="E1318">
        <v>37.238498999999997</v>
      </c>
      <c r="F1318">
        <v>37.238498999999997</v>
      </c>
      <c r="G1318">
        <v>38076000</v>
      </c>
      <c r="H1318">
        <f t="shared" si="21"/>
        <v>1.5206977016762954E-2</v>
      </c>
    </row>
    <row r="1319" spans="1:8" x14ac:dyDescent="0.3">
      <c r="A1319" s="1">
        <v>42459</v>
      </c>
      <c r="B1319">
        <v>37.505001</v>
      </c>
      <c r="C1319">
        <v>37.894001000000003</v>
      </c>
      <c r="D1319">
        <v>37.436999999999998</v>
      </c>
      <c r="E1319">
        <v>37.526501000000003</v>
      </c>
      <c r="F1319">
        <v>37.526501000000003</v>
      </c>
      <c r="G1319">
        <v>35648000</v>
      </c>
      <c r="H1319">
        <f t="shared" si="21"/>
        <v>7.7042312454433997E-3</v>
      </c>
    </row>
    <row r="1320" spans="1:8" x14ac:dyDescent="0.3">
      <c r="A1320" s="1">
        <v>42460</v>
      </c>
      <c r="B1320">
        <v>37.462502000000001</v>
      </c>
      <c r="C1320">
        <v>37.542499999999997</v>
      </c>
      <c r="D1320">
        <v>37.047001000000002</v>
      </c>
      <c r="E1320">
        <v>37.247501</v>
      </c>
      <c r="F1320">
        <v>37.247501</v>
      </c>
      <c r="G1320">
        <v>34376000</v>
      </c>
      <c r="H1320">
        <f t="shared" si="21"/>
        <v>-7.4625213927508273E-3</v>
      </c>
    </row>
    <row r="1321" spans="1:8" x14ac:dyDescent="0.3">
      <c r="A1321" s="1">
        <v>42461</v>
      </c>
      <c r="B1321">
        <v>36.93</v>
      </c>
      <c r="C1321">
        <v>37.516998000000001</v>
      </c>
      <c r="D1321">
        <v>36.849997999999999</v>
      </c>
      <c r="E1321">
        <v>37.495499000000002</v>
      </c>
      <c r="F1321">
        <v>37.495499000000002</v>
      </c>
      <c r="G1321">
        <v>31534000</v>
      </c>
      <c r="H1321">
        <f t="shared" si="21"/>
        <v>6.6360437791254667E-3</v>
      </c>
    </row>
    <row r="1322" spans="1:8" x14ac:dyDescent="0.3">
      <c r="A1322" s="1">
        <v>42464</v>
      </c>
      <c r="B1322">
        <v>37.502997999999998</v>
      </c>
      <c r="C1322">
        <v>37.639999000000003</v>
      </c>
      <c r="D1322">
        <v>37.121498000000003</v>
      </c>
      <c r="E1322">
        <v>37.264499999999998</v>
      </c>
      <c r="F1322">
        <v>37.264499999999998</v>
      </c>
      <c r="G1322">
        <v>22684000</v>
      </c>
      <c r="H1322">
        <f t="shared" si="21"/>
        <v>-6.1797682780846946E-3</v>
      </c>
    </row>
    <row r="1323" spans="1:8" x14ac:dyDescent="0.3">
      <c r="A1323" s="1">
        <v>42465</v>
      </c>
      <c r="B1323">
        <v>36.900002000000001</v>
      </c>
      <c r="C1323">
        <v>37.139999000000003</v>
      </c>
      <c r="D1323">
        <v>36.768501000000001</v>
      </c>
      <c r="E1323">
        <v>36.889999000000003</v>
      </c>
      <c r="F1323">
        <v>36.889999000000003</v>
      </c>
      <c r="G1323">
        <v>22646000</v>
      </c>
      <c r="H1323">
        <f t="shared" si="21"/>
        <v>-1.0100646326870287E-2</v>
      </c>
    </row>
    <row r="1324" spans="1:8" x14ac:dyDescent="0.3">
      <c r="A1324" s="1">
        <v>42466</v>
      </c>
      <c r="B1324">
        <v>36.788502000000001</v>
      </c>
      <c r="C1324">
        <v>37.311999999999998</v>
      </c>
      <c r="D1324">
        <v>36.777999999999999</v>
      </c>
      <c r="E1324">
        <v>37.284500000000001</v>
      </c>
      <c r="F1324">
        <v>37.284500000000001</v>
      </c>
      <c r="G1324">
        <v>21074000</v>
      </c>
      <c r="H1324">
        <f t="shared" si="21"/>
        <v>1.0637206186287128E-2</v>
      </c>
    </row>
    <row r="1325" spans="1:8" x14ac:dyDescent="0.3">
      <c r="A1325" s="1">
        <v>42467</v>
      </c>
      <c r="B1325">
        <v>37.268501000000001</v>
      </c>
      <c r="C1325">
        <v>37.349997999999999</v>
      </c>
      <c r="D1325">
        <v>36.813999000000003</v>
      </c>
      <c r="E1325">
        <v>37.014000000000003</v>
      </c>
      <c r="F1325">
        <v>37.014000000000003</v>
      </c>
      <c r="G1325">
        <v>29064000</v>
      </c>
      <c r="H1325">
        <f t="shared" si="21"/>
        <v>-7.2814712316971106E-3</v>
      </c>
    </row>
    <row r="1326" spans="1:8" x14ac:dyDescent="0.3">
      <c r="A1326" s="1">
        <v>42468</v>
      </c>
      <c r="B1326">
        <v>37.198501999999998</v>
      </c>
      <c r="C1326">
        <v>37.272499000000003</v>
      </c>
      <c r="D1326">
        <v>36.777500000000003</v>
      </c>
      <c r="E1326">
        <v>36.957500000000003</v>
      </c>
      <c r="F1326">
        <v>36.957500000000003</v>
      </c>
      <c r="G1326">
        <v>25816000</v>
      </c>
      <c r="H1326">
        <f t="shared" si="21"/>
        <v>-1.5276156624487033E-3</v>
      </c>
    </row>
    <row r="1327" spans="1:8" x14ac:dyDescent="0.3">
      <c r="A1327" s="1">
        <v>42471</v>
      </c>
      <c r="B1327">
        <v>37.151001000000001</v>
      </c>
      <c r="C1327">
        <v>37.25</v>
      </c>
      <c r="D1327">
        <v>36.802501999999997</v>
      </c>
      <c r="E1327">
        <v>36.805</v>
      </c>
      <c r="F1327">
        <v>36.805</v>
      </c>
      <c r="G1327">
        <v>24402000</v>
      </c>
      <c r="H1327">
        <f t="shared" si="21"/>
        <v>-4.1348982824387041E-3</v>
      </c>
    </row>
    <row r="1328" spans="1:8" x14ac:dyDescent="0.3">
      <c r="A1328" s="1">
        <v>42472</v>
      </c>
      <c r="B1328">
        <v>36.900002000000001</v>
      </c>
      <c r="C1328">
        <v>37.191502</v>
      </c>
      <c r="D1328">
        <v>36.550499000000002</v>
      </c>
      <c r="E1328">
        <v>37.154499000000001</v>
      </c>
      <c r="F1328">
        <v>37.154499000000001</v>
      </c>
      <c r="G1328">
        <v>27060000</v>
      </c>
      <c r="H1328">
        <f t="shared" si="21"/>
        <v>9.4511619545625345E-3</v>
      </c>
    </row>
    <row r="1329" spans="1:8" x14ac:dyDescent="0.3">
      <c r="A1329" s="1">
        <v>42473</v>
      </c>
      <c r="B1329">
        <v>37.457999999999998</v>
      </c>
      <c r="C1329">
        <v>37.719002000000003</v>
      </c>
      <c r="D1329">
        <v>37.213051</v>
      </c>
      <c r="E1329">
        <v>37.585999000000001</v>
      </c>
      <c r="F1329">
        <v>37.585999000000001</v>
      </c>
      <c r="G1329">
        <v>34142000</v>
      </c>
      <c r="H1329">
        <f t="shared" si="21"/>
        <v>1.1546746563526162E-2</v>
      </c>
    </row>
    <row r="1330" spans="1:8" x14ac:dyDescent="0.3">
      <c r="A1330" s="1">
        <v>42474</v>
      </c>
      <c r="B1330">
        <v>37.700499999999998</v>
      </c>
      <c r="C1330">
        <v>37.865501000000002</v>
      </c>
      <c r="D1330">
        <v>37.635249999999999</v>
      </c>
      <c r="E1330">
        <v>37.659999999999997</v>
      </c>
      <c r="F1330">
        <v>37.659999999999997</v>
      </c>
      <c r="G1330">
        <v>22706000</v>
      </c>
      <c r="H1330">
        <f t="shared" si="21"/>
        <v>1.9669092002485575E-3</v>
      </c>
    </row>
    <row r="1331" spans="1:8" x14ac:dyDescent="0.3">
      <c r="A1331" s="1">
        <v>42475</v>
      </c>
      <c r="B1331">
        <v>37.699001000000003</v>
      </c>
      <c r="C1331">
        <v>38.049999</v>
      </c>
      <c r="D1331">
        <v>37.634701</v>
      </c>
      <c r="E1331">
        <v>37.950001</v>
      </c>
      <c r="F1331">
        <v>37.950001</v>
      </c>
      <c r="G1331">
        <v>36186000</v>
      </c>
      <c r="H1331">
        <f t="shared" si="21"/>
        <v>7.6710069630935252E-3</v>
      </c>
    </row>
    <row r="1332" spans="1:8" x14ac:dyDescent="0.3">
      <c r="A1332" s="1">
        <v>42478</v>
      </c>
      <c r="B1332">
        <v>38.022998999999999</v>
      </c>
      <c r="C1332">
        <v>38.402500000000003</v>
      </c>
      <c r="D1332">
        <v>37.865001999999997</v>
      </c>
      <c r="E1332">
        <v>38.330502000000003</v>
      </c>
      <c r="F1332">
        <v>38.330502000000003</v>
      </c>
      <c r="G1332">
        <v>31176000</v>
      </c>
      <c r="H1332">
        <f t="shared" si="21"/>
        <v>9.9764459056272195E-3</v>
      </c>
    </row>
    <row r="1333" spans="1:8" x14ac:dyDescent="0.3">
      <c r="A1333" s="1">
        <v>42479</v>
      </c>
      <c r="B1333">
        <v>38.475498000000002</v>
      </c>
      <c r="C1333">
        <v>38.494999</v>
      </c>
      <c r="D1333">
        <v>37.466498999999999</v>
      </c>
      <c r="E1333">
        <v>37.696499000000003</v>
      </c>
      <c r="F1333">
        <v>37.696499000000003</v>
      </c>
      <c r="G1333">
        <v>40610000</v>
      </c>
      <c r="H1333">
        <f t="shared" si="21"/>
        <v>-1.667875067744231E-2</v>
      </c>
    </row>
    <row r="1334" spans="1:8" x14ac:dyDescent="0.3">
      <c r="A1334" s="1">
        <v>42480</v>
      </c>
      <c r="B1334">
        <v>37.900002000000001</v>
      </c>
      <c r="C1334">
        <v>37.906601000000002</v>
      </c>
      <c r="D1334">
        <v>37.500500000000002</v>
      </c>
      <c r="E1334">
        <v>37.633499</v>
      </c>
      <c r="F1334">
        <v>37.633499</v>
      </c>
      <c r="G1334">
        <v>30584000</v>
      </c>
      <c r="H1334">
        <f t="shared" si="21"/>
        <v>-1.672640816692229E-3</v>
      </c>
    </row>
    <row r="1335" spans="1:8" x14ac:dyDescent="0.3">
      <c r="A1335" s="1">
        <v>42481</v>
      </c>
      <c r="B1335">
        <v>37.769001000000003</v>
      </c>
      <c r="C1335">
        <v>38.022499000000003</v>
      </c>
      <c r="D1335">
        <v>37.477500999999997</v>
      </c>
      <c r="E1335">
        <v>37.957000999999998</v>
      </c>
      <c r="F1335">
        <v>37.957000999999998</v>
      </c>
      <c r="G1335">
        <v>61210000</v>
      </c>
      <c r="H1335">
        <f t="shared" si="21"/>
        <v>8.5593818021741357E-3</v>
      </c>
    </row>
    <row r="1336" spans="1:8" x14ac:dyDescent="0.3">
      <c r="A1336" s="1">
        <v>42482</v>
      </c>
      <c r="B1336">
        <v>36.314999</v>
      </c>
      <c r="C1336">
        <v>36.805999999999997</v>
      </c>
      <c r="D1336">
        <v>35.680500000000002</v>
      </c>
      <c r="E1336">
        <v>35.938499</v>
      </c>
      <c r="F1336">
        <v>35.938499</v>
      </c>
      <c r="G1336">
        <v>119038000</v>
      </c>
      <c r="H1336">
        <f t="shared" si="21"/>
        <v>-5.464484997369224E-2</v>
      </c>
    </row>
    <row r="1337" spans="1:8" x14ac:dyDescent="0.3">
      <c r="A1337" s="1">
        <v>42485</v>
      </c>
      <c r="B1337">
        <v>35.805</v>
      </c>
      <c r="C1337">
        <v>36.196499000000003</v>
      </c>
      <c r="D1337">
        <v>35.779499000000001</v>
      </c>
      <c r="E1337">
        <v>36.157501000000003</v>
      </c>
      <c r="F1337">
        <v>36.157501000000003</v>
      </c>
      <c r="G1337">
        <v>39184000</v>
      </c>
      <c r="H1337">
        <f t="shared" si="21"/>
        <v>6.0753071904547417E-3</v>
      </c>
    </row>
    <row r="1338" spans="1:8" x14ac:dyDescent="0.3">
      <c r="A1338" s="1">
        <v>42486</v>
      </c>
      <c r="B1338">
        <v>36.271000000000001</v>
      </c>
      <c r="C1338">
        <v>36.2883</v>
      </c>
      <c r="D1338">
        <v>35.151299000000002</v>
      </c>
      <c r="E1338">
        <v>35.407001000000001</v>
      </c>
      <c r="F1338">
        <v>35.407001000000001</v>
      </c>
      <c r="G1338">
        <v>54892000</v>
      </c>
      <c r="H1338">
        <f t="shared" si="21"/>
        <v>-2.0974854674802722E-2</v>
      </c>
    </row>
    <row r="1339" spans="1:8" x14ac:dyDescent="0.3">
      <c r="A1339" s="1">
        <v>42487</v>
      </c>
      <c r="B1339">
        <v>35.364497999999998</v>
      </c>
      <c r="C1339">
        <v>35.449001000000003</v>
      </c>
      <c r="D1339">
        <v>34.618251999999998</v>
      </c>
      <c r="E1339">
        <v>35.292000000000002</v>
      </c>
      <c r="F1339">
        <v>35.292000000000002</v>
      </c>
      <c r="G1339">
        <v>61972000</v>
      </c>
      <c r="H1339">
        <f t="shared" si="21"/>
        <v>-3.2532595878679341E-3</v>
      </c>
    </row>
    <row r="1340" spans="1:8" x14ac:dyDescent="0.3">
      <c r="A1340" s="1">
        <v>42488</v>
      </c>
      <c r="B1340">
        <v>35.412998000000002</v>
      </c>
      <c r="C1340">
        <v>35.708500000000001</v>
      </c>
      <c r="D1340">
        <v>34.477500999999997</v>
      </c>
      <c r="E1340">
        <v>34.550998999999997</v>
      </c>
      <c r="F1340">
        <v>34.550998999999997</v>
      </c>
      <c r="G1340">
        <v>57346000</v>
      </c>
      <c r="H1340">
        <f t="shared" si="21"/>
        <v>-2.1219844947701093E-2</v>
      </c>
    </row>
    <row r="1341" spans="1:8" x14ac:dyDescent="0.3">
      <c r="A1341" s="1">
        <v>42489</v>
      </c>
      <c r="B1341">
        <v>34.534999999999997</v>
      </c>
      <c r="C1341">
        <v>34.881000999999998</v>
      </c>
      <c r="D1341">
        <v>34.450001</v>
      </c>
      <c r="E1341">
        <v>34.650500999999998</v>
      </c>
      <c r="F1341">
        <v>34.650500999999998</v>
      </c>
      <c r="G1341">
        <v>49754000</v>
      </c>
      <c r="H1341">
        <f t="shared" si="21"/>
        <v>2.8757199936854656E-3</v>
      </c>
    </row>
    <row r="1342" spans="1:8" x14ac:dyDescent="0.3">
      <c r="A1342" s="1">
        <v>42492</v>
      </c>
      <c r="B1342">
        <v>34.881500000000003</v>
      </c>
      <c r="C1342">
        <v>35.032001000000001</v>
      </c>
      <c r="D1342">
        <v>34.549999</v>
      </c>
      <c r="E1342">
        <v>34.910499999999999</v>
      </c>
      <c r="F1342">
        <v>34.910499999999999</v>
      </c>
      <c r="G1342">
        <v>32906000</v>
      </c>
      <c r="H1342">
        <f t="shared" ref="H1342:H1348" si="22">LN(E1342/E1341)</f>
        <v>7.4754591522191811E-3</v>
      </c>
    </row>
    <row r="1343" spans="1:8" x14ac:dyDescent="0.3">
      <c r="A1343" s="1">
        <v>42493</v>
      </c>
      <c r="B1343">
        <v>34.843497999999997</v>
      </c>
      <c r="C1343">
        <v>34.891998000000001</v>
      </c>
      <c r="D1343">
        <v>34.599997999999999</v>
      </c>
      <c r="E1343">
        <v>34.618000000000002</v>
      </c>
      <c r="F1343">
        <v>34.618000000000002</v>
      </c>
      <c r="G1343">
        <v>30876000</v>
      </c>
      <c r="H1343">
        <f t="shared" si="22"/>
        <v>-8.4138655538546249E-3</v>
      </c>
    </row>
    <row r="1344" spans="1:8" x14ac:dyDescent="0.3">
      <c r="A1344" s="1">
        <v>42494</v>
      </c>
      <c r="B1344">
        <v>34.524501999999998</v>
      </c>
      <c r="C1344">
        <v>34.987499</v>
      </c>
      <c r="D1344">
        <v>34.450499999999998</v>
      </c>
      <c r="E1344">
        <v>34.784999999999997</v>
      </c>
      <c r="F1344">
        <v>34.784999999999997</v>
      </c>
      <c r="G1344">
        <v>33870000</v>
      </c>
      <c r="H1344">
        <f t="shared" si="22"/>
        <v>4.8124813713974358E-3</v>
      </c>
    </row>
    <row r="1345" spans="1:8" x14ac:dyDescent="0.3">
      <c r="A1345" s="1">
        <v>42495</v>
      </c>
      <c r="B1345">
        <v>34.884998000000003</v>
      </c>
      <c r="C1345">
        <v>35.116000999999997</v>
      </c>
      <c r="D1345">
        <v>34.785998999999997</v>
      </c>
      <c r="E1345">
        <v>35.071499000000003</v>
      </c>
      <c r="F1345">
        <v>35.071499000000003</v>
      </c>
      <c r="G1345">
        <v>33670000</v>
      </c>
      <c r="H1345">
        <f t="shared" si="22"/>
        <v>8.2025469482807072E-3</v>
      </c>
    </row>
    <row r="1346" spans="1:8" x14ac:dyDescent="0.3">
      <c r="A1346" s="1">
        <v>42496</v>
      </c>
      <c r="B1346">
        <v>34.918998999999999</v>
      </c>
      <c r="C1346">
        <v>35.592998999999999</v>
      </c>
      <c r="D1346">
        <v>34.905349999999999</v>
      </c>
      <c r="E1346">
        <v>35.555999999999997</v>
      </c>
      <c r="F1346">
        <v>35.555999999999997</v>
      </c>
      <c r="G1346">
        <v>36586000</v>
      </c>
      <c r="H1346">
        <f t="shared" si="22"/>
        <v>1.3720112055543151E-2</v>
      </c>
    </row>
    <row r="1347" spans="1:8" x14ac:dyDescent="0.3">
      <c r="A1347" s="1">
        <v>42499</v>
      </c>
      <c r="B1347">
        <v>35.599997999999999</v>
      </c>
      <c r="C1347">
        <v>35.935501000000002</v>
      </c>
      <c r="D1347">
        <v>35.5</v>
      </c>
      <c r="E1347">
        <v>35.645000000000003</v>
      </c>
      <c r="F1347">
        <v>35.645000000000003</v>
      </c>
      <c r="G1347">
        <v>30206000</v>
      </c>
      <c r="H1347">
        <f t="shared" si="22"/>
        <v>2.4999661901635179E-3</v>
      </c>
    </row>
    <row r="1348" spans="1:8" x14ac:dyDescent="0.3">
      <c r="A1348" s="1">
        <v>42500</v>
      </c>
      <c r="B1348">
        <v>35.837502000000001</v>
      </c>
      <c r="C1348">
        <v>36.174999</v>
      </c>
      <c r="D1348">
        <v>35.785998999999997</v>
      </c>
      <c r="E1348">
        <v>36.158999999999999</v>
      </c>
      <c r="F1348">
        <v>36.158999999999999</v>
      </c>
      <c r="G1348">
        <v>31392000</v>
      </c>
      <c r="H1348">
        <f t="shared" si="22"/>
        <v>1.4316995704724214E-2</v>
      </c>
    </row>
    <row r="1349" spans="1:8" x14ac:dyDescent="0.3">
      <c r="A1349" s="1">
        <v>42501</v>
      </c>
      <c r="B1349">
        <v>36.170501999999999</v>
      </c>
      <c r="C1349">
        <v>36.223998999999999</v>
      </c>
      <c r="D1349">
        <v>35.639999000000003</v>
      </c>
      <c r="E1349">
        <v>35.764499999999998</v>
      </c>
      <c r="F1349">
        <v>35.764499999999998</v>
      </c>
      <c r="G1349">
        <v>33842000</v>
      </c>
      <c r="H1349">
        <f>LN(E1349/E1348)</f>
        <v>-1.097009895988188E-2</v>
      </c>
    </row>
    <row r="1350" spans="1:8" x14ac:dyDescent="0.3">
      <c r="A1350" s="1">
        <v>42502</v>
      </c>
      <c r="B1350">
        <v>35.853000999999999</v>
      </c>
      <c r="C1350">
        <v>35.962502000000001</v>
      </c>
      <c r="D1350">
        <v>35.450001</v>
      </c>
      <c r="E1350">
        <v>35.665500999999999</v>
      </c>
      <c r="F1350">
        <v>35.665500999999999</v>
      </c>
      <c r="G1350">
        <v>27214000</v>
      </c>
      <c r="H1350">
        <f t="shared" ref="H1350:H1413" si="23">LN(E1350/E1349)</f>
        <v>-2.7719182977046738E-3</v>
      </c>
    </row>
    <row r="1351" spans="1:8" x14ac:dyDescent="0.3">
      <c r="A1351" s="1">
        <v>42503</v>
      </c>
      <c r="B1351">
        <v>35.596499999999999</v>
      </c>
      <c r="C1351">
        <v>35.833098999999997</v>
      </c>
      <c r="D1351">
        <v>35.463000999999998</v>
      </c>
      <c r="E1351">
        <v>35.541499999999999</v>
      </c>
      <c r="F1351">
        <v>35.541499999999999</v>
      </c>
      <c r="G1351">
        <v>26290000</v>
      </c>
      <c r="H1351">
        <f t="shared" si="23"/>
        <v>-3.4828352157613642E-3</v>
      </c>
    </row>
    <row r="1352" spans="1:8" x14ac:dyDescent="0.3">
      <c r="A1352" s="1">
        <v>42506</v>
      </c>
      <c r="B1352">
        <v>35.456501000000003</v>
      </c>
      <c r="C1352">
        <v>35.923999999999999</v>
      </c>
      <c r="D1352">
        <v>35.282501000000003</v>
      </c>
      <c r="E1352">
        <v>35.824500999999998</v>
      </c>
      <c r="F1352">
        <v>35.824500999999998</v>
      </c>
      <c r="G1352">
        <v>26342000</v>
      </c>
      <c r="H1352">
        <f t="shared" si="23"/>
        <v>7.9310169956043411E-3</v>
      </c>
    </row>
    <row r="1353" spans="1:8" x14ac:dyDescent="0.3">
      <c r="A1353" s="1">
        <v>42507</v>
      </c>
      <c r="B1353">
        <v>35.799500000000002</v>
      </c>
      <c r="C1353">
        <v>36.076000000000001</v>
      </c>
      <c r="D1353">
        <v>35.205502000000003</v>
      </c>
      <c r="E1353">
        <v>35.311501</v>
      </c>
      <c r="F1353">
        <v>35.311501</v>
      </c>
      <c r="G1353">
        <v>40024000</v>
      </c>
      <c r="H1353">
        <f t="shared" si="23"/>
        <v>-1.4423326555576706E-2</v>
      </c>
    </row>
    <row r="1354" spans="1:8" x14ac:dyDescent="0.3">
      <c r="A1354" s="1">
        <v>42508</v>
      </c>
      <c r="B1354">
        <v>35.183498</v>
      </c>
      <c r="C1354">
        <v>35.580002</v>
      </c>
      <c r="D1354">
        <v>35.031502000000003</v>
      </c>
      <c r="E1354">
        <v>35.331501000000003</v>
      </c>
      <c r="F1354">
        <v>35.331501000000003</v>
      </c>
      <c r="G1354">
        <v>35336000</v>
      </c>
      <c r="H1354">
        <f t="shared" si="23"/>
        <v>5.6622736769772176E-4</v>
      </c>
    </row>
    <row r="1355" spans="1:8" x14ac:dyDescent="0.3">
      <c r="A1355" s="1">
        <v>42509</v>
      </c>
      <c r="B1355">
        <v>35.118000000000002</v>
      </c>
      <c r="C1355">
        <v>35.299999</v>
      </c>
      <c r="D1355">
        <v>34.840000000000003</v>
      </c>
      <c r="E1355">
        <v>35.015999000000001</v>
      </c>
      <c r="F1355">
        <v>35.015999000000001</v>
      </c>
      <c r="G1355">
        <v>33404000</v>
      </c>
      <c r="H1355">
        <f t="shared" si="23"/>
        <v>-8.9698742784729713E-3</v>
      </c>
    </row>
    <row r="1356" spans="1:8" x14ac:dyDescent="0.3">
      <c r="A1356" s="1">
        <v>42510</v>
      </c>
      <c r="B1356">
        <v>35.081001000000001</v>
      </c>
      <c r="C1356">
        <v>35.728999999999999</v>
      </c>
      <c r="D1356">
        <v>35.026001000000001</v>
      </c>
      <c r="E1356">
        <v>35.487000000000002</v>
      </c>
      <c r="F1356">
        <v>35.487000000000002</v>
      </c>
      <c r="G1356">
        <v>36568000</v>
      </c>
      <c r="H1356">
        <f t="shared" si="23"/>
        <v>1.3361360901488985E-2</v>
      </c>
    </row>
    <row r="1357" spans="1:8" x14ac:dyDescent="0.3">
      <c r="A1357" s="1">
        <v>42513</v>
      </c>
      <c r="B1357">
        <v>35.326500000000003</v>
      </c>
      <c r="C1357">
        <v>35.573898</v>
      </c>
      <c r="D1357">
        <v>35.209000000000003</v>
      </c>
      <c r="E1357">
        <v>35.212001999999998</v>
      </c>
      <c r="F1357">
        <v>35.212001999999998</v>
      </c>
      <c r="G1357">
        <v>26614000</v>
      </c>
      <c r="H1357">
        <f t="shared" si="23"/>
        <v>-7.7794418342329212E-3</v>
      </c>
    </row>
    <row r="1358" spans="1:8" x14ac:dyDescent="0.3">
      <c r="A1358" s="1">
        <v>42514</v>
      </c>
      <c r="B1358">
        <v>35.342998999999999</v>
      </c>
      <c r="C1358">
        <v>36.048499999999997</v>
      </c>
      <c r="D1358">
        <v>35.342998999999999</v>
      </c>
      <c r="E1358">
        <v>36.004500999999998</v>
      </c>
      <c r="F1358">
        <v>36.004500999999998</v>
      </c>
      <c r="G1358">
        <v>38590000</v>
      </c>
      <c r="H1358">
        <f t="shared" si="23"/>
        <v>2.225696802109E-2</v>
      </c>
    </row>
    <row r="1359" spans="1:8" x14ac:dyDescent="0.3">
      <c r="A1359" s="1">
        <v>42515</v>
      </c>
      <c r="B1359">
        <v>36.037998000000002</v>
      </c>
      <c r="C1359">
        <v>36.375500000000002</v>
      </c>
      <c r="D1359">
        <v>35.985249000000003</v>
      </c>
      <c r="E1359">
        <v>36.263500000000001</v>
      </c>
      <c r="F1359">
        <v>36.263500000000001</v>
      </c>
      <c r="G1359">
        <v>32584000</v>
      </c>
      <c r="H1359">
        <f t="shared" si="23"/>
        <v>7.1677673464161287E-3</v>
      </c>
    </row>
    <row r="1360" spans="1:8" x14ac:dyDescent="0.3">
      <c r="A1360" s="1">
        <v>42516</v>
      </c>
      <c r="B1360">
        <v>36.143501000000001</v>
      </c>
      <c r="C1360">
        <v>36.416499999999999</v>
      </c>
      <c r="D1360">
        <v>36.014000000000003</v>
      </c>
      <c r="E1360">
        <v>36.206001000000001</v>
      </c>
      <c r="F1360">
        <v>36.206001000000001</v>
      </c>
      <c r="G1360">
        <v>31526000</v>
      </c>
      <c r="H1360">
        <f t="shared" si="23"/>
        <v>-1.5868471914994879E-3</v>
      </c>
    </row>
    <row r="1361" spans="1:8" x14ac:dyDescent="0.3">
      <c r="A1361" s="1">
        <v>42517</v>
      </c>
      <c r="B1361">
        <v>36.200499999999998</v>
      </c>
      <c r="C1361">
        <v>36.696800000000003</v>
      </c>
      <c r="D1361">
        <v>36.200001</v>
      </c>
      <c r="E1361">
        <v>36.632998999999998</v>
      </c>
      <c r="F1361">
        <v>36.632998999999998</v>
      </c>
      <c r="G1361">
        <v>39500000</v>
      </c>
      <c r="H1361">
        <f t="shared" si="23"/>
        <v>1.1724567647719073E-2</v>
      </c>
    </row>
    <row r="1362" spans="1:8" x14ac:dyDescent="0.3">
      <c r="A1362" s="1">
        <v>42521</v>
      </c>
      <c r="B1362">
        <v>36.587001999999998</v>
      </c>
      <c r="C1362">
        <v>36.986499999999999</v>
      </c>
      <c r="D1362">
        <v>36.563000000000002</v>
      </c>
      <c r="E1362">
        <v>36.785998999999997</v>
      </c>
      <c r="F1362">
        <v>36.785998999999997</v>
      </c>
      <c r="G1362">
        <v>42590000</v>
      </c>
      <c r="H1362">
        <f t="shared" si="23"/>
        <v>4.167864603148135E-3</v>
      </c>
    </row>
    <row r="1363" spans="1:8" x14ac:dyDescent="0.3">
      <c r="A1363" s="1">
        <v>42522</v>
      </c>
      <c r="B1363">
        <v>36.726500999999999</v>
      </c>
      <c r="C1363">
        <v>36.860500000000002</v>
      </c>
      <c r="D1363">
        <v>36.533000999999999</v>
      </c>
      <c r="E1363">
        <v>36.707500000000003</v>
      </c>
      <c r="F1363">
        <v>36.707500000000003</v>
      </c>
      <c r="G1363">
        <v>25072000</v>
      </c>
      <c r="H1363">
        <f t="shared" si="23"/>
        <v>-2.1362169693948771E-3</v>
      </c>
    </row>
    <row r="1364" spans="1:8" x14ac:dyDescent="0.3">
      <c r="A1364" s="1">
        <v>42523</v>
      </c>
      <c r="B1364">
        <v>36.625</v>
      </c>
      <c r="C1364">
        <v>36.651001000000001</v>
      </c>
      <c r="D1364">
        <v>36.208500000000001</v>
      </c>
      <c r="E1364">
        <v>36.520000000000003</v>
      </c>
      <c r="F1364">
        <v>36.520000000000003</v>
      </c>
      <c r="G1364">
        <v>26836000</v>
      </c>
      <c r="H1364">
        <f t="shared" si="23"/>
        <v>-5.1210381281878809E-3</v>
      </c>
    </row>
    <row r="1365" spans="1:8" x14ac:dyDescent="0.3">
      <c r="A1365" s="1">
        <v>42524</v>
      </c>
      <c r="B1365">
        <v>36.463501000000001</v>
      </c>
      <c r="C1365">
        <v>36.474499000000002</v>
      </c>
      <c r="D1365">
        <v>36.027999999999999</v>
      </c>
      <c r="E1365">
        <v>36.117001000000002</v>
      </c>
      <c r="F1365">
        <v>36.117001000000002</v>
      </c>
      <c r="G1365">
        <v>24526000</v>
      </c>
      <c r="H1365">
        <f t="shared" si="23"/>
        <v>-1.1096359417976631E-2</v>
      </c>
    </row>
    <row r="1366" spans="1:8" x14ac:dyDescent="0.3">
      <c r="A1366" s="1">
        <v>42527</v>
      </c>
      <c r="B1366">
        <v>36.245499000000002</v>
      </c>
      <c r="C1366">
        <v>36.245499000000002</v>
      </c>
      <c r="D1366">
        <v>35.730499000000002</v>
      </c>
      <c r="E1366">
        <v>35.827499000000003</v>
      </c>
      <c r="F1366">
        <v>35.827499000000003</v>
      </c>
      <c r="G1366">
        <v>31306000</v>
      </c>
      <c r="H1366">
        <f t="shared" si="23"/>
        <v>-8.0479692702223639E-3</v>
      </c>
    </row>
    <row r="1367" spans="1:8" x14ac:dyDescent="0.3">
      <c r="A1367" s="1">
        <v>42528</v>
      </c>
      <c r="B1367">
        <v>35.992001000000002</v>
      </c>
      <c r="C1367">
        <v>36.098998999999999</v>
      </c>
      <c r="D1367">
        <v>35.827499000000003</v>
      </c>
      <c r="E1367">
        <v>35.832500000000003</v>
      </c>
      <c r="F1367">
        <v>35.832500000000003</v>
      </c>
      <c r="G1367">
        <v>26724000</v>
      </c>
      <c r="H1367">
        <f t="shared" si="23"/>
        <v>1.3957577666508895E-4</v>
      </c>
    </row>
    <row r="1368" spans="1:8" x14ac:dyDescent="0.3">
      <c r="A1368" s="1">
        <v>42529</v>
      </c>
      <c r="B1368">
        <v>36.198002000000002</v>
      </c>
      <c r="C1368">
        <v>36.428500999999997</v>
      </c>
      <c r="D1368">
        <v>36.028998999999999</v>
      </c>
      <c r="E1368">
        <v>36.414000999999999</v>
      </c>
      <c r="F1368">
        <v>36.414000999999999</v>
      </c>
      <c r="G1368">
        <v>31674000</v>
      </c>
      <c r="H1368">
        <f t="shared" si="23"/>
        <v>1.6098040728504032E-2</v>
      </c>
    </row>
    <row r="1369" spans="1:8" x14ac:dyDescent="0.3">
      <c r="A1369" s="1">
        <v>42530</v>
      </c>
      <c r="B1369">
        <v>36.143501000000001</v>
      </c>
      <c r="C1369">
        <v>36.477001000000001</v>
      </c>
      <c r="D1369">
        <v>36.116798000000003</v>
      </c>
      <c r="E1369">
        <v>36.429001</v>
      </c>
      <c r="F1369">
        <v>36.429001</v>
      </c>
      <c r="G1369">
        <v>19778000</v>
      </c>
      <c r="H1369">
        <f t="shared" si="23"/>
        <v>4.1184464671086392E-4</v>
      </c>
    </row>
    <row r="1370" spans="1:8" x14ac:dyDescent="0.3">
      <c r="A1370" s="1">
        <v>42531</v>
      </c>
      <c r="B1370">
        <v>35.973498999999997</v>
      </c>
      <c r="C1370">
        <v>36.294497999999997</v>
      </c>
      <c r="D1370">
        <v>35.821499000000003</v>
      </c>
      <c r="E1370">
        <v>35.970500999999999</v>
      </c>
      <c r="F1370">
        <v>35.970500999999999</v>
      </c>
      <c r="G1370">
        <v>24328000</v>
      </c>
      <c r="H1370">
        <f t="shared" si="23"/>
        <v>-1.266600230635229E-2</v>
      </c>
    </row>
    <row r="1371" spans="1:8" x14ac:dyDescent="0.3">
      <c r="A1371" s="1">
        <v>42534</v>
      </c>
      <c r="B1371">
        <v>35.825499999999998</v>
      </c>
      <c r="C1371">
        <v>36.271999000000001</v>
      </c>
      <c r="D1371">
        <v>35.825499999999998</v>
      </c>
      <c r="E1371">
        <v>35.917999000000002</v>
      </c>
      <c r="F1371">
        <v>35.917999000000002</v>
      </c>
      <c r="G1371">
        <v>25178000</v>
      </c>
      <c r="H1371">
        <f t="shared" si="23"/>
        <v>-1.4606511287458101E-3</v>
      </c>
    </row>
    <row r="1372" spans="1:8" x14ac:dyDescent="0.3">
      <c r="A1372" s="1">
        <v>42535</v>
      </c>
      <c r="B1372">
        <v>35.824001000000003</v>
      </c>
      <c r="C1372">
        <v>36.123500999999997</v>
      </c>
      <c r="D1372">
        <v>35.655997999999997</v>
      </c>
      <c r="E1372">
        <v>35.913502000000001</v>
      </c>
      <c r="F1372">
        <v>35.913502000000001</v>
      </c>
      <c r="G1372">
        <v>26122000</v>
      </c>
      <c r="H1372">
        <f t="shared" si="23"/>
        <v>-1.2520969054719553E-4</v>
      </c>
    </row>
    <row r="1373" spans="1:8" x14ac:dyDescent="0.3">
      <c r="A1373" s="1">
        <v>42536</v>
      </c>
      <c r="B1373">
        <v>35.950001</v>
      </c>
      <c r="C1373">
        <v>36.148997999999999</v>
      </c>
      <c r="D1373">
        <v>35.865501000000002</v>
      </c>
      <c r="E1373">
        <v>35.945999</v>
      </c>
      <c r="F1373">
        <v>35.945999</v>
      </c>
      <c r="G1373">
        <v>24290000</v>
      </c>
      <c r="H1373">
        <f t="shared" si="23"/>
        <v>9.0445944553218507E-4</v>
      </c>
    </row>
    <row r="1374" spans="1:8" x14ac:dyDescent="0.3">
      <c r="A1374" s="1">
        <v>42537</v>
      </c>
      <c r="B1374">
        <v>35.745499000000002</v>
      </c>
      <c r="C1374">
        <v>35.832500000000003</v>
      </c>
      <c r="D1374">
        <v>35.162998000000002</v>
      </c>
      <c r="E1374">
        <v>35.518002000000003</v>
      </c>
      <c r="F1374">
        <v>35.518002000000003</v>
      </c>
      <c r="G1374">
        <v>39650000</v>
      </c>
      <c r="H1374">
        <f t="shared" si="23"/>
        <v>-1.1978117968456634E-2</v>
      </c>
    </row>
    <row r="1375" spans="1:8" x14ac:dyDescent="0.3">
      <c r="A1375" s="1">
        <v>42538</v>
      </c>
      <c r="B1375">
        <v>35.432499</v>
      </c>
      <c r="C1375">
        <v>35.441001999999997</v>
      </c>
      <c r="D1375">
        <v>34.422600000000003</v>
      </c>
      <c r="E1375">
        <v>34.585999000000001</v>
      </c>
      <c r="F1375">
        <v>34.585999000000001</v>
      </c>
      <c r="G1375">
        <v>68048000</v>
      </c>
      <c r="H1375">
        <f t="shared" si="23"/>
        <v>-2.6590719551581959E-2</v>
      </c>
    </row>
    <row r="1376" spans="1:8" x14ac:dyDescent="0.3">
      <c r="A1376" s="1">
        <v>42541</v>
      </c>
      <c r="B1376">
        <v>34.938499</v>
      </c>
      <c r="C1376">
        <v>35.124001</v>
      </c>
      <c r="D1376">
        <v>34.670501999999999</v>
      </c>
      <c r="E1376">
        <v>34.685501000000002</v>
      </c>
      <c r="F1376">
        <v>34.685501000000002</v>
      </c>
      <c r="G1376">
        <v>41650000</v>
      </c>
      <c r="H1376">
        <f t="shared" si="23"/>
        <v>2.872814026922783E-3</v>
      </c>
    </row>
    <row r="1377" spans="1:8" x14ac:dyDescent="0.3">
      <c r="A1377" s="1">
        <v>42542</v>
      </c>
      <c r="B1377">
        <v>34.919998</v>
      </c>
      <c r="C1377">
        <v>35.138500000000001</v>
      </c>
      <c r="D1377">
        <v>34.600498000000002</v>
      </c>
      <c r="E1377">
        <v>34.797001000000002</v>
      </c>
      <c r="F1377">
        <v>34.797001000000002</v>
      </c>
      <c r="G1377">
        <v>29312000</v>
      </c>
      <c r="H1377">
        <f t="shared" si="23"/>
        <v>3.209443888738321E-3</v>
      </c>
    </row>
    <row r="1378" spans="1:8" x14ac:dyDescent="0.3">
      <c r="A1378" s="1">
        <v>42543</v>
      </c>
      <c r="B1378">
        <v>34.952998999999998</v>
      </c>
      <c r="C1378">
        <v>35.042999000000002</v>
      </c>
      <c r="D1378">
        <v>34.654099000000002</v>
      </c>
      <c r="E1378">
        <v>34.873001000000002</v>
      </c>
      <c r="F1378">
        <v>34.873001000000002</v>
      </c>
      <c r="G1378">
        <v>23686000</v>
      </c>
      <c r="H1378">
        <f t="shared" si="23"/>
        <v>2.1817145963595234E-3</v>
      </c>
    </row>
    <row r="1379" spans="1:8" x14ac:dyDescent="0.3">
      <c r="A1379" s="1">
        <v>42544</v>
      </c>
      <c r="B1379">
        <v>34.872501</v>
      </c>
      <c r="C1379">
        <v>35.097499999999997</v>
      </c>
      <c r="D1379">
        <v>34.349997999999999</v>
      </c>
      <c r="E1379">
        <v>35.093497999999997</v>
      </c>
      <c r="F1379">
        <v>35.093497999999997</v>
      </c>
      <c r="G1379">
        <v>43428000</v>
      </c>
      <c r="H1379">
        <f t="shared" si="23"/>
        <v>6.302951644811235E-3</v>
      </c>
    </row>
    <row r="1380" spans="1:8" x14ac:dyDescent="0.3">
      <c r="A1380" s="1">
        <v>42545</v>
      </c>
      <c r="B1380">
        <v>33.758499</v>
      </c>
      <c r="C1380">
        <v>34.470001000000003</v>
      </c>
      <c r="D1380">
        <v>33.672500999999997</v>
      </c>
      <c r="E1380">
        <v>33.761001999999998</v>
      </c>
      <c r="F1380">
        <v>33.761001999999998</v>
      </c>
      <c r="G1380">
        <v>88980000</v>
      </c>
      <c r="H1380">
        <f t="shared" si="23"/>
        <v>-3.8709521765031146E-2</v>
      </c>
    </row>
    <row r="1381" spans="1:8" x14ac:dyDescent="0.3">
      <c r="A1381" s="1">
        <v>42548</v>
      </c>
      <c r="B1381">
        <v>33.549999</v>
      </c>
      <c r="C1381">
        <v>33.615001999999997</v>
      </c>
      <c r="D1381">
        <v>33.164200000000001</v>
      </c>
      <c r="E1381">
        <v>33.412998000000002</v>
      </c>
      <c r="F1381">
        <v>33.412998000000002</v>
      </c>
      <c r="G1381">
        <v>52580000</v>
      </c>
      <c r="H1381">
        <f t="shared" si="23"/>
        <v>-1.036136342656147E-2</v>
      </c>
    </row>
    <row r="1382" spans="1:8" x14ac:dyDescent="0.3">
      <c r="A1382" s="1">
        <v>42549</v>
      </c>
      <c r="B1382">
        <v>33.948501999999998</v>
      </c>
      <c r="C1382">
        <v>34.016499000000003</v>
      </c>
      <c r="D1382">
        <v>33.650002000000001</v>
      </c>
      <c r="E1382">
        <v>34.001998999999998</v>
      </c>
      <c r="F1382">
        <v>34.001998999999998</v>
      </c>
      <c r="G1382">
        <v>43476000</v>
      </c>
      <c r="H1382">
        <f t="shared" si="23"/>
        <v>1.7474331049965729E-2</v>
      </c>
    </row>
    <row r="1383" spans="1:8" x14ac:dyDescent="0.3">
      <c r="A1383" s="1">
        <v>42550</v>
      </c>
      <c r="B1383">
        <v>34.150002000000001</v>
      </c>
      <c r="C1383">
        <v>34.371448999999998</v>
      </c>
      <c r="D1383">
        <v>34.070498999999998</v>
      </c>
      <c r="E1383">
        <v>34.205502000000003</v>
      </c>
      <c r="F1383">
        <v>34.205502000000003</v>
      </c>
      <c r="G1383">
        <v>38652000</v>
      </c>
      <c r="H1383">
        <f t="shared" si="23"/>
        <v>5.9671913166920495E-3</v>
      </c>
    </row>
    <row r="1384" spans="1:8" x14ac:dyDescent="0.3">
      <c r="A1384" s="1">
        <v>42551</v>
      </c>
      <c r="B1384">
        <v>34.273499000000001</v>
      </c>
      <c r="C1384">
        <v>34.616000999999997</v>
      </c>
      <c r="D1384">
        <v>34.182499</v>
      </c>
      <c r="E1384">
        <v>34.604999999999997</v>
      </c>
      <c r="F1384">
        <v>34.604999999999997</v>
      </c>
      <c r="G1384">
        <v>31954000</v>
      </c>
      <c r="H1384">
        <f t="shared" si="23"/>
        <v>1.1611671971632452E-2</v>
      </c>
    </row>
    <row r="1385" spans="1:8" x14ac:dyDescent="0.3">
      <c r="A1385" s="1">
        <v>42552</v>
      </c>
      <c r="B1385">
        <v>34.610000999999997</v>
      </c>
      <c r="C1385">
        <v>35.032501000000003</v>
      </c>
      <c r="D1385">
        <v>34.606498999999999</v>
      </c>
      <c r="E1385">
        <v>34.960498999999999</v>
      </c>
      <c r="F1385">
        <v>34.960498999999999</v>
      </c>
      <c r="G1385">
        <v>26894000</v>
      </c>
      <c r="H1385">
        <f t="shared" si="23"/>
        <v>1.022064384702079E-2</v>
      </c>
    </row>
    <row r="1386" spans="1:8" x14ac:dyDescent="0.3">
      <c r="A1386" s="1">
        <v>42556</v>
      </c>
      <c r="B1386">
        <v>34.803001000000002</v>
      </c>
      <c r="C1386">
        <v>34.847000000000001</v>
      </c>
      <c r="D1386">
        <v>34.444000000000003</v>
      </c>
      <c r="E1386">
        <v>34.747501</v>
      </c>
      <c r="F1386">
        <v>34.747501</v>
      </c>
      <c r="G1386">
        <v>29252000</v>
      </c>
      <c r="H1386">
        <f t="shared" si="23"/>
        <v>-6.1111683850229E-3</v>
      </c>
    </row>
    <row r="1387" spans="1:8" x14ac:dyDescent="0.3">
      <c r="A1387" s="1">
        <v>42557</v>
      </c>
      <c r="B1387">
        <v>34.499001</v>
      </c>
      <c r="C1387">
        <v>35.084000000000003</v>
      </c>
      <c r="D1387">
        <v>34.454498000000001</v>
      </c>
      <c r="E1387">
        <v>34.888500000000001</v>
      </c>
      <c r="F1387">
        <v>34.888500000000001</v>
      </c>
      <c r="G1387">
        <v>28238000</v>
      </c>
      <c r="H1387">
        <f t="shared" si="23"/>
        <v>4.0496062572715E-3</v>
      </c>
    </row>
    <row r="1388" spans="1:8" x14ac:dyDescent="0.3">
      <c r="A1388" s="1">
        <v>42558</v>
      </c>
      <c r="B1388">
        <v>34.903998999999999</v>
      </c>
      <c r="C1388">
        <v>34.909999999999997</v>
      </c>
      <c r="D1388">
        <v>34.410750999999998</v>
      </c>
      <c r="E1388">
        <v>34.768002000000003</v>
      </c>
      <c r="F1388">
        <v>34.768002000000003</v>
      </c>
      <c r="G1388">
        <v>26084000</v>
      </c>
      <c r="H1388">
        <f t="shared" si="23"/>
        <v>-3.4597809748636073E-3</v>
      </c>
    </row>
    <row r="1389" spans="1:8" x14ac:dyDescent="0.3">
      <c r="A1389" s="1">
        <v>42559</v>
      </c>
      <c r="B1389">
        <v>34.974997999999999</v>
      </c>
      <c r="C1389">
        <v>35.285499999999999</v>
      </c>
      <c r="D1389">
        <v>34.821750999999999</v>
      </c>
      <c r="E1389">
        <v>35.281502000000003</v>
      </c>
      <c r="F1389">
        <v>35.281502000000003</v>
      </c>
      <c r="G1389">
        <v>31504000</v>
      </c>
      <c r="H1389">
        <f t="shared" si="23"/>
        <v>1.4661322890269285E-2</v>
      </c>
    </row>
    <row r="1390" spans="1:8" x14ac:dyDescent="0.3">
      <c r="A1390" s="1">
        <v>42562</v>
      </c>
      <c r="B1390">
        <v>35.402500000000003</v>
      </c>
      <c r="C1390">
        <v>35.825499999999998</v>
      </c>
      <c r="D1390">
        <v>35.362000000000002</v>
      </c>
      <c r="E1390">
        <v>35.754500999999998</v>
      </c>
      <c r="F1390">
        <v>35.754500999999998</v>
      </c>
      <c r="G1390">
        <v>22236000</v>
      </c>
      <c r="H1390">
        <f t="shared" si="23"/>
        <v>1.3317359384413105E-2</v>
      </c>
    </row>
    <row r="1391" spans="1:8" x14ac:dyDescent="0.3">
      <c r="A1391" s="1">
        <v>42563</v>
      </c>
      <c r="B1391">
        <v>35.956001000000001</v>
      </c>
      <c r="C1391">
        <v>36.146999000000001</v>
      </c>
      <c r="D1391">
        <v>35.795501999999999</v>
      </c>
      <c r="E1391">
        <v>36.032001000000001</v>
      </c>
      <c r="F1391">
        <v>36.032001000000001</v>
      </c>
      <c r="G1391">
        <v>26738000</v>
      </c>
      <c r="H1391">
        <f t="shared" si="23"/>
        <v>7.7312969574184496E-3</v>
      </c>
    </row>
    <row r="1392" spans="1:8" x14ac:dyDescent="0.3">
      <c r="A1392" s="1">
        <v>42564</v>
      </c>
      <c r="B1392">
        <v>36.180999999999997</v>
      </c>
      <c r="C1392">
        <v>36.200001</v>
      </c>
      <c r="D1392">
        <v>35.842498999999997</v>
      </c>
      <c r="E1392">
        <v>35.848998999999999</v>
      </c>
      <c r="F1392">
        <v>35.848998999999999</v>
      </c>
      <c r="G1392">
        <v>18718000</v>
      </c>
      <c r="H1392">
        <f t="shared" si="23"/>
        <v>-5.0918155113194655E-3</v>
      </c>
    </row>
    <row r="1393" spans="1:8" x14ac:dyDescent="0.3">
      <c r="A1393" s="1">
        <v>42565</v>
      </c>
      <c r="B1393">
        <v>36.078999000000003</v>
      </c>
      <c r="C1393">
        <v>36.110500000000002</v>
      </c>
      <c r="D1393">
        <v>35.901501000000003</v>
      </c>
      <c r="E1393">
        <v>36.047500999999997</v>
      </c>
      <c r="F1393">
        <v>36.047500999999997</v>
      </c>
      <c r="G1393">
        <v>19004000</v>
      </c>
      <c r="H1393">
        <f t="shared" si="23"/>
        <v>5.5218961808255673E-3</v>
      </c>
    </row>
    <row r="1394" spans="1:8" x14ac:dyDescent="0.3">
      <c r="A1394" s="1">
        <v>42566</v>
      </c>
      <c r="B1394">
        <v>36.286498999999999</v>
      </c>
      <c r="C1394">
        <v>36.286999000000002</v>
      </c>
      <c r="D1394">
        <v>35.952750999999999</v>
      </c>
      <c r="E1394">
        <v>35.9925</v>
      </c>
      <c r="F1394">
        <v>35.9925</v>
      </c>
      <c r="G1394">
        <v>25586000</v>
      </c>
      <c r="H1394">
        <f t="shared" si="23"/>
        <v>-1.5269575214660765E-3</v>
      </c>
    </row>
    <row r="1395" spans="1:8" x14ac:dyDescent="0.3">
      <c r="A1395" s="1">
        <v>42569</v>
      </c>
      <c r="B1395">
        <v>36.135502000000002</v>
      </c>
      <c r="C1395">
        <v>36.806499000000002</v>
      </c>
      <c r="D1395">
        <v>36.059502000000002</v>
      </c>
      <c r="E1395">
        <v>36.688999000000003</v>
      </c>
      <c r="F1395">
        <v>36.688999000000003</v>
      </c>
      <c r="G1395">
        <v>25910000</v>
      </c>
      <c r="H1395">
        <f t="shared" si="23"/>
        <v>1.9166371938318497E-2</v>
      </c>
    </row>
    <row r="1396" spans="1:8" x14ac:dyDescent="0.3">
      <c r="A1396" s="1">
        <v>42570</v>
      </c>
      <c r="B1396">
        <v>36.494498999999998</v>
      </c>
      <c r="C1396">
        <v>36.849499000000002</v>
      </c>
      <c r="D1396">
        <v>36.450001</v>
      </c>
      <c r="E1396">
        <v>36.847999999999999</v>
      </c>
      <c r="F1396">
        <v>36.847999999999999</v>
      </c>
      <c r="G1396">
        <v>24550000</v>
      </c>
      <c r="H1396">
        <f t="shared" si="23"/>
        <v>4.3243877216375707E-3</v>
      </c>
    </row>
    <row r="1397" spans="1:8" x14ac:dyDescent="0.3">
      <c r="A1397" s="1">
        <v>42571</v>
      </c>
      <c r="B1397">
        <v>36.866501</v>
      </c>
      <c r="C1397">
        <v>37.106498999999999</v>
      </c>
      <c r="D1397">
        <v>36.854999999999997</v>
      </c>
      <c r="E1397">
        <v>37.059502000000002</v>
      </c>
      <c r="F1397">
        <v>37.059502000000002</v>
      </c>
      <c r="G1397">
        <v>25794000</v>
      </c>
      <c r="H1397">
        <f t="shared" si="23"/>
        <v>5.7234400199526686E-3</v>
      </c>
    </row>
    <row r="1398" spans="1:8" x14ac:dyDescent="0.3">
      <c r="A1398" s="1">
        <v>42572</v>
      </c>
      <c r="B1398">
        <v>37.018002000000003</v>
      </c>
      <c r="C1398">
        <v>37.084499000000001</v>
      </c>
      <c r="D1398">
        <v>36.791550000000001</v>
      </c>
      <c r="E1398">
        <v>36.931499000000002</v>
      </c>
      <c r="F1398">
        <v>36.931499000000002</v>
      </c>
      <c r="G1398">
        <v>20526000</v>
      </c>
      <c r="H1398">
        <f t="shared" si="23"/>
        <v>-3.4599647515900383E-3</v>
      </c>
    </row>
    <row r="1399" spans="1:8" x14ac:dyDescent="0.3">
      <c r="A1399" s="1">
        <v>42573</v>
      </c>
      <c r="B1399">
        <v>37.092998999999999</v>
      </c>
      <c r="C1399">
        <v>37.161999000000002</v>
      </c>
      <c r="D1399">
        <v>36.827998999999998</v>
      </c>
      <c r="E1399">
        <v>37.137000999999998</v>
      </c>
      <c r="F1399">
        <v>37.137000999999998</v>
      </c>
      <c r="G1399">
        <v>25196000</v>
      </c>
      <c r="H1399">
        <f t="shared" si="23"/>
        <v>5.5489857984135872E-3</v>
      </c>
    </row>
    <row r="1400" spans="1:8" x14ac:dyDescent="0.3">
      <c r="A1400" s="1">
        <v>42576</v>
      </c>
      <c r="B1400">
        <v>37.033501000000001</v>
      </c>
      <c r="C1400">
        <v>37.130501000000002</v>
      </c>
      <c r="D1400">
        <v>36.875</v>
      </c>
      <c r="E1400">
        <v>36.988498999999997</v>
      </c>
      <c r="F1400">
        <v>36.988498999999997</v>
      </c>
      <c r="G1400">
        <v>20648000</v>
      </c>
      <c r="H1400">
        <f t="shared" si="23"/>
        <v>-4.0067776588132127E-3</v>
      </c>
    </row>
    <row r="1401" spans="1:8" x14ac:dyDescent="0.3">
      <c r="A1401" s="1">
        <v>42577</v>
      </c>
      <c r="B1401">
        <v>36.951999999999998</v>
      </c>
      <c r="C1401">
        <v>37.084499000000001</v>
      </c>
      <c r="D1401">
        <v>36.713501000000001</v>
      </c>
      <c r="E1401">
        <v>36.921000999999997</v>
      </c>
      <c r="F1401">
        <v>36.921000999999997</v>
      </c>
      <c r="G1401">
        <v>23734000</v>
      </c>
      <c r="H1401">
        <f t="shared" si="23"/>
        <v>-1.8265045431266865E-3</v>
      </c>
    </row>
    <row r="1402" spans="1:8" x14ac:dyDescent="0.3">
      <c r="A1402" s="1">
        <v>42578</v>
      </c>
      <c r="B1402">
        <v>36.914000999999999</v>
      </c>
      <c r="C1402">
        <v>37.222999999999999</v>
      </c>
      <c r="D1402">
        <v>36.849997999999999</v>
      </c>
      <c r="E1402">
        <v>37.088501000000001</v>
      </c>
      <c r="F1402">
        <v>37.088501000000001</v>
      </c>
      <c r="G1402">
        <v>30250000</v>
      </c>
      <c r="H1402">
        <f t="shared" si="23"/>
        <v>4.5264535353622595E-3</v>
      </c>
    </row>
    <row r="1403" spans="1:8" x14ac:dyDescent="0.3">
      <c r="A1403" s="1">
        <v>42579</v>
      </c>
      <c r="B1403">
        <v>37.352001000000001</v>
      </c>
      <c r="C1403">
        <v>37.432499</v>
      </c>
      <c r="D1403">
        <v>36.965000000000003</v>
      </c>
      <c r="E1403">
        <v>37.295501999999999</v>
      </c>
      <c r="F1403">
        <v>37.295501999999999</v>
      </c>
      <c r="G1403">
        <v>70604000</v>
      </c>
      <c r="H1403">
        <f t="shared" si="23"/>
        <v>5.5657540873734271E-3</v>
      </c>
    </row>
    <row r="1404" spans="1:8" x14ac:dyDescent="0.3">
      <c r="A1404" s="1">
        <v>42580</v>
      </c>
      <c r="B1404">
        <v>38.635502000000002</v>
      </c>
      <c r="C1404">
        <v>38.927501999999997</v>
      </c>
      <c r="D1404">
        <v>38.338501000000001</v>
      </c>
      <c r="E1404">
        <v>38.439498999999998</v>
      </c>
      <c r="F1404">
        <v>38.439498999999998</v>
      </c>
      <c r="G1404">
        <v>76830000</v>
      </c>
      <c r="H1404">
        <f t="shared" si="23"/>
        <v>3.0212821152608982E-2</v>
      </c>
    </row>
    <row r="1405" spans="1:8" x14ac:dyDescent="0.3">
      <c r="A1405" s="1">
        <v>42583</v>
      </c>
      <c r="B1405">
        <v>38.054501000000002</v>
      </c>
      <c r="C1405">
        <v>39.021500000000003</v>
      </c>
      <c r="D1405">
        <v>38.054501000000002</v>
      </c>
      <c r="E1405">
        <v>38.644001000000003</v>
      </c>
      <c r="F1405">
        <v>38.644001000000003</v>
      </c>
      <c r="G1405">
        <v>54010000</v>
      </c>
      <c r="H1405">
        <f t="shared" si="23"/>
        <v>5.3059988139910483E-3</v>
      </c>
    </row>
    <row r="1406" spans="1:8" x14ac:dyDescent="0.3">
      <c r="A1406" s="1">
        <v>42584</v>
      </c>
      <c r="B1406">
        <v>38.434502000000002</v>
      </c>
      <c r="C1406">
        <v>38.792000000000002</v>
      </c>
      <c r="D1406">
        <v>38.392502</v>
      </c>
      <c r="E1406">
        <v>38.553500999999997</v>
      </c>
      <c r="F1406">
        <v>38.553500999999997</v>
      </c>
      <c r="G1406">
        <v>35690000</v>
      </c>
      <c r="H1406">
        <f t="shared" si="23"/>
        <v>-2.344636526165332E-3</v>
      </c>
    </row>
    <row r="1407" spans="1:8" x14ac:dyDescent="0.3">
      <c r="A1407" s="1">
        <v>42585</v>
      </c>
      <c r="B1407">
        <v>38.359000999999999</v>
      </c>
      <c r="C1407">
        <v>38.660499999999999</v>
      </c>
      <c r="D1407">
        <v>38.341000000000001</v>
      </c>
      <c r="E1407">
        <v>38.658999999999999</v>
      </c>
      <c r="F1407">
        <v>38.658999999999999</v>
      </c>
      <c r="G1407">
        <v>25748000</v>
      </c>
      <c r="H1407">
        <f t="shared" si="23"/>
        <v>2.7326939105926876E-3</v>
      </c>
    </row>
    <row r="1408" spans="1:8" x14ac:dyDescent="0.3">
      <c r="A1408" s="1">
        <v>42586</v>
      </c>
      <c r="B1408">
        <v>38.610999999999997</v>
      </c>
      <c r="C1408">
        <v>38.703499000000001</v>
      </c>
      <c r="D1408">
        <v>38.439751000000001</v>
      </c>
      <c r="E1408">
        <v>38.580502000000003</v>
      </c>
      <c r="F1408">
        <v>38.580502000000003</v>
      </c>
      <c r="G1408">
        <v>22806000</v>
      </c>
      <c r="H1408">
        <f t="shared" si="23"/>
        <v>-2.0325876007235336E-3</v>
      </c>
    </row>
    <row r="1409" spans="1:8" x14ac:dyDescent="0.3">
      <c r="A1409" s="1">
        <v>42587</v>
      </c>
      <c r="B1409">
        <v>38.688999000000003</v>
      </c>
      <c r="C1409">
        <v>39.152000000000001</v>
      </c>
      <c r="D1409">
        <v>38.617001000000002</v>
      </c>
      <c r="E1409">
        <v>39.110999999999997</v>
      </c>
      <c r="F1409">
        <v>39.110999999999997</v>
      </c>
      <c r="G1409">
        <v>36024000</v>
      </c>
      <c r="H1409">
        <f t="shared" si="23"/>
        <v>1.3656738032546323E-2</v>
      </c>
    </row>
    <row r="1410" spans="1:8" x14ac:dyDescent="0.3">
      <c r="A1410" s="1">
        <v>42590</v>
      </c>
      <c r="B1410">
        <v>39.099997999999999</v>
      </c>
      <c r="C1410">
        <v>39.131500000000003</v>
      </c>
      <c r="D1410">
        <v>38.904549000000003</v>
      </c>
      <c r="E1410">
        <v>39.088000999999998</v>
      </c>
      <c r="F1410">
        <v>39.088000999999998</v>
      </c>
      <c r="G1410">
        <v>22158000</v>
      </c>
      <c r="H1410">
        <f t="shared" si="23"/>
        <v>-5.8821725006780385E-4</v>
      </c>
    </row>
    <row r="1411" spans="1:8" x14ac:dyDescent="0.3">
      <c r="A1411" s="1">
        <v>42591</v>
      </c>
      <c r="B1411">
        <v>39.055</v>
      </c>
      <c r="C1411">
        <v>39.446998999999998</v>
      </c>
      <c r="D1411">
        <v>39.028500000000001</v>
      </c>
      <c r="E1411">
        <v>39.213000999999998</v>
      </c>
      <c r="F1411">
        <v>39.213000999999998</v>
      </c>
      <c r="G1411">
        <v>26378000</v>
      </c>
      <c r="H1411">
        <f t="shared" si="23"/>
        <v>3.1928098745873453E-3</v>
      </c>
    </row>
    <row r="1412" spans="1:8" x14ac:dyDescent="0.3">
      <c r="A1412" s="1">
        <v>42592</v>
      </c>
      <c r="B1412">
        <v>39.1875</v>
      </c>
      <c r="C1412">
        <v>39.340598999999997</v>
      </c>
      <c r="D1412">
        <v>39.138900999999997</v>
      </c>
      <c r="E1412">
        <v>39.234000999999999</v>
      </c>
      <c r="F1412">
        <v>39.234000999999999</v>
      </c>
      <c r="G1412">
        <v>15728000</v>
      </c>
      <c r="H1412">
        <f t="shared" si="23"/>
        <v>5.3539332201956987E-4</v>
      </c>
    </row>
    <row r="1413" spans="1:8" x14ac:dyDescent="0.3">
      <c r="A1413" s="1">
        <v>42593</v>
      </c>
      <c r="B1413">
        <v>39.25</v>
      </c>
      <c r="C1413">
        <v>39.487499</v>
      </c>
      <c r="D1413">
        <v>39.148499000000001</v>
      </c>
      <c r="E1413">
        <v>39.2425</v>
      </c>
      <c r="F1413">
        <v>39.2425</v>
      </c>
      <c r="G1413">
        <v>19502000</v>
      </c>
      <c r="H1413">
        <f t="shared" si="23"/>
        <v>2.1659987193428204E-4</v>
      </c>
    </row>
    <row r="1414" spans="1:8" x14ac:dyDescent="0.3">
      <c r="A1414" s="1">
        <v>42594</v>
      </c>
      <c r="B1414">
        <v>39.075001</v>
      </c>
      <c r="C1414">
        <v>39.169750000000001</v>
      </c>
      <c r="D1414">
        <v>39.020000000000003</v>
      </c>
      <c r="E1414">
        <v>39.160998999999997</v>
      </c>
      <c r="F1414">
        <v>39.160998999999997</v>
      </c>
      <c r="G1414">
        <v>14810000</v>
      </c>
      <c r="H1414">
        <f t="shared" ref="H1414:H1477" si="24">LN(E1414/E1413)</f>
        <v>-2.079015105078596E-3</v>
      </c>
    </row>
    <row r="1415" spans="1:8" x14ac:dyDescent="0.3">
      <c r="A1415" s="1">
        <v>42597</v>
      </c>
      <c r="B1415">
        <v>39.1875</v>
      </c>
      <c r="C1415">
        <v>39.374499999999998</v>
      </c>
      <c r="D1415">
        <v>39.005501000000002</v>
      </c>
      <c r="E1415">
        <v>39.122002000000002</v>
      </c>
      <c r="F1415">
        <v>39.122002000000002</v>
      </c>
      <c r="G1415">
        <v>18764000</v>
      </c>
      <c r="H1415">
        <f t="shared" si="24"/>
        <v>-9.9630833584917009E-4</v>
      </c>
    </row>
    <row r="1416" spans="1:8" x14ac:dyDescent="0.3">
      <c r="A1416" s="1">
        <v>42598</v>
      </c>
      <c r="B1416">
        <v>39.014999000000003</v>
      </c>
      <c r="C1416">
        <v>39.048999999999999</v>
      </c>
      <c r="D1416">
        <v>38.672198999999999</v>
      </c>
      <c r="E1416">
        <v>38.856997999999997</v>
      </c>
      <c r="F1416">
        <v>38.856997999999997</v>
      </c>
      <c r="G1416">
        <v>20560000</v>
      </c>
      <c r="H1416">
        <f t="shared" si="24"/>
        <v>-6.7968304337385392E-3</v>
      </c>
    </row>
    <row r="1417" spans="1:8" x14ac:dyDescent="0.3">
      <c r="A1417" s="1">
        <v>42599</v>
      </c>
      <c r="B1417">
        <v>38.866000999999997</v>
      </c>
      <c r="C1417">
        <v>39.040500999999999</v>
      </c>
      <c r="D1417">
        <v>38.676498000000002</v>
      </c>
      <c r="E1417">
        <v>38.995499000000002</v>
      </c>
      <c r="F1417">
        <v>38.995499000000002</v>
      </c>
      <c r="G1417">
        <v>18484000</v>
      </c>
      <c r="H1417">
        <f t="shared" si="24"/>
        <v>3.558039920401448E-3</v>
      </c>
    </row>
    <row r="1418" spans="1:8" x14ac:dyDescent="0.3">
      <c r="A1418" s="1">
        <v>42600</v>
      </c>
      <c r="B1418">
        <v>39.000500000000002</v>
      </c>
      <c r="C1418">
        <v>39.143002000000003</v>
      </c>
      <c r="D1418">
        <v>38.849997999999999</v>
      </c>
      <c r="E1418">
        <v>38.875</v>
      </c>
      <c r="F1418">
        <v>38.875</v>
      </c>
      <c r="G1418">
        <v>14388000</v>
      </c>
      <c r="H1418">
        <f t="shared" si="24"/>
        <v>-3.0948587135619849E-3</v>
      </c>
    </row>
    <row r="1419" spans="1:8" x14ac:dyDescent="0.3">
      <c r="A1419" s="1">
        <v>42601</v>
      </c>
      <c r="B1419">
        <v>38.75</v>
      </c>
      <c r="C1419">
        <v>38.854999999999997</v>
      </c>
      <c r="D1419">
        <v>38.656502000000003</v>
      </c>
      <c r="E1419">
        <v>38.771000000000001</v>
      </c>
      <c r="F1419">
        <v>38.771000000000001</v>
      </c>
      <c r="G1419">
        <v>17230000</v>
      </c>
      <c r="H1419">
        <f t="shared" si="24"/>
        <v>-2.6788260101726887E-3</v>
      </c>
    </row>
    <row r="1420" spans="1:8" x14ac:dyDescent="0.3">
      <c r="A1420" s="1">
        <v>42604</v>
      </c>
      <c r="B1420">
        <v>38.663502000000001</v>
      </c>
      <c r="C1420">
        <v>38.727001000000001</v>
      </c>
      <c r="D1420">
        <v>38.502499</v>
      </c>
      <c r="E1420">
        <v>38.607498</v>
      </c>
      <c r="F1420">
        <v>38.607498</v>
      </c>
      <c r="G1420">
        <v>19028000</v>
      </c>
      <c r="H1420">
        <f t="shared" si="24"/>
        <v>-4.2260381776139232E-3</v>
      </c>
    </row>
    <row r="1421" spans="1:8" x14ac:dyDescent="0.3">
      <c r="A1421" s="1">
        <v>42605</v>
      </c>
      <c r="B1421">
        <v>38.773997999999999</v>
      </c>
      <c r="C1421">
        <v>38.821998999999998</v>
      </c>
      <c r="D1421">
        <v>38.589249000000002</v>
      </c>
      <c r="E1421">
        <v>38.603999999999999</v>
      </c>
      <c r="F1421">
        <v>38.603999999999999</v>
      </c>
      <c r="G1421">
        <v>18564000</v>
      </c>
      <c r="H1421">
        <f t="shared" si="24"/>
        <v>-9.0608266721995778E-5</v>
      </c>
    </row>
    <row r="1422" spans="1:8" x14ac:dyDescent="0.3">
      <c r="A1422" s="1">
        <v>42606</v>
      </c>
      <c r="B1422">
        <v>38.528998999999999</v>
      </c>
      <c r="C1422">
        <v>38.724997999999999</v>
      </c>
      <c r="D1422">
        <v>38.353499999999997</v>
      </c>
      <c r="E1422">
        <v>38.481997999999997</v>
      </c>
      <c r="F1422">
        <v>38.481997999999997</v>
      </c>
      <c r="G1422">
        <v>21440000</v>
      </c>
      <c r="H1422">
        <f t="shared" si="24"/>
        <v>-3.1653505184171204E-3</v>
      </c>
    </row>
    <row r="1423" spans="1:8" x14ac:dyDescent="0.3">
      <c r="A1423" s="1">
        <v>42607</v>
      </c>
      <c r="B1423">
        <v>38.349997999999999</v>
      </c>
      <c r="C1423">
        <v>38.594501000000001</v>
      </c>
      <c r="D1423">
        <v>38.159247999999998</v>
      </c>
      <c r="E1423">
        <v>38.470500999999999</v>
      </c>
      <c r="F1423">
        <v>38.470500999999999</v>
      </c>
      <c r="G1423">
        <v>18538000</v>
      </c>
      <c r="H1423">
        <f t="shared" si="24"/>
        <v>-2.988077121586496E-4</v>
      </c>
    </row>
    <row r="1424" spans="1:8" x14ac:dyDescent="0.3">
      <c r="A1424" s="1">
        <v>42608</v>
      </c>
      <c r="B1424">
        <v>38.450001</v>
      </c>
      <c r="C1424">
        <v>38.804001</v>
      </c>
      <c r="D1424">
        <v>38.292499999999997</v>
      </c>
      <c r="E1424">
        <v>38.477001000000001</v>
      </c>
      <c r="F1424">
        <v>38.477001000000001</v>
      </c>
      <c r="G1424">
        <v>23334000</v>
      </c>
      <c r="H1424">
        <f t="shared" si="24"/>
        <v>1.6894635554156142E-4</v>
      </c>
    </row>
    <row r="1425" spans="1:8" x14ac:dyDescent="0.3">
      <c r="A1425" s="1">
        <v>42611</v>
      </c>
      <c r="B1425">
        <v>38.436999999999998</v>
      </c>
      <c r="C1425">
        <v>38.749499999999998</v>
      </c>
      <c r="D1425">
        <v>38.330750000000002</v>
      </c>
      <c r="E1425">
        <v>38.607498</v>
      </c>
      <c r="F1425">
        <v>38.607498</v>
      </c>
      <c r="G1425">
        <v>16952000</v>
      </c>
      <c r="H1425">
        <f t="shared" si="24"/>
        <v>3.3858201417563166E-3</v>
      </c>
    </row>
    <row r="1426" spans="1:8" x14ac:dyDescent="0.3">
      <c r="A1426" s="1">
        <v>42612</v>
      </c>
      <c r="B1426">
        <v>38.466498999999999</v>
      </c>
      <c r="C1426">
        <v>38.723300999999999</v>
      </c>
      <c r="D1426">
        <v>38.341999000000001</v>
      </c>
      <c r="E1426">
        <v>38.454498000000001</v>
      </c>
      <c r="F1426">
        <v>38.454498000000001</v>
      </c>
      <c r="G1426">
        <v>22600000</v>
      </c>
      <c r="H1426">
        <f t="shared" si="24"/>
        <v>-3.970834107018725E-3</v>
      </c>
    </row>
    <row r="1427" spans="1:8" x14ac:dyDescent="0.3">
      <c r="A1427" s="1">
        <v>42613</v>
      </c>
      <c r="B1427">
        <v>38.350498000000002</v>
      </c>
      <c r="C1427">
        <v>38.454498000000001</v>
      </c>
      <c r="D1427">
        <v>38.269001000000003</v>
      </c>
      <c r="E1427">
        <v>38.352500999999997</v>
      </c>
      <c r="F1427">
        <v>38.352500999999997</v>
      </c>
      <c r="G1427">
        <v>24972000</v>
      </c>
      <c r="H1427">
        <f t="shared" si="24"/>
        <v>-2.6559313938822942E-3</v>
      </c>
    </row>
    <row r="1428" spans="1:8" x14ac:dyDescent="0.3">
      <c r="A1428" s="1">
        <v>42614</v>
      </c>
      <c r="B1428">
        <v>38.462502000000001</v>
      </c>
      <c r="C1428">
        <v>38.550998999999997</v>
      </c>
      <c r="D1428">
        <v>38.215000000000003</v>
      </c>
      <c r="E1428">
        <v>38.438999000000003</v>
      </c>
      <c r="F1428">
        <v>38.438999000000003</v>
      </c>
      <c r="G1428">
        <v>18502000</v>
      </c>
      <c r="H1428">
        <f t="shared" si="24"/>
        <v>2.2528023695929759E-3</v>
      </c>
    </row>
    <row r="1429" spans="1:8" x14ac:dyDescent="0.3">
      <c r="A1429" s="1">
        <v>42615</v>
      </c>
      <c r="B1429">
        <v>38.650500999999998</v>
      </c>
      <c r="C1429">
        <v>38.695999</v>
      </c>
      <c r="D1429">
        <v>38.420501999999999</v>
      </c>
      <c r="E1429">
        <v>38.573002000000002</v>
      </c>
      <c r="F1429">
        <v>38.573002000000002</v>
      </c>
      <c r="G1429">
        <v>21454000</v>
      </c>
      <c r="H1429">
        <f t="shared" si="24"/>
        <v>3.4800585233553815E-3</v>
      </c>
    </row>
    <row r="1430" spans="1:8" x14ac:dyDescent="0.3">
      <c r="A1430" s="1">
        <v>42619</v>
      </c>
      <c r="B1430">
        <v>38.672500999999997</v>
      </c>
      <c r="C1430">
        <v>39.099997999999999</v>
      </c>
      <c r="D1430">
        <v>38.549999</v>
      </c>
      <c r="E1430">
        <v>39.004002</v>
      </c>
      <c r="F1430">
        <v>39.004002</v>
      </c>
      <c r="G1430">
        <v>28856000</v>
      </c>
      <c r="H1430">
        <f t="shared" si="24"/>
        <v>1.1111654546004502E-2</v>
      </c>
    </row>
    <row r="1431" spans="1:8" x14ac:dyDescent="0.3">
      <c r="A1431" s="1">
        <v>42620</v>
      </c>
      <c r="B1431">
        <v>39</v>
      </c>
      <c r="C1431">
        <v>39.136501000000003</v>
      </c>
      <c r="D1431">
        <v>38.810001</v>
      </c>
      <c r="E1431">
        <v>39.017502</v>
      </c>
      <c r="F1431">
        <v>39.017502</v>
      </c>
      <c r="G1431">
        <v>17874000</v>
      </c>
      <c r="H1431">
        <f t="shared" si="24"/>
        <v>3.4605844395744871E-4</v>
      </c>
    </row>
    <row r="1432" spans="1:8" x14ac:dyDescent="0.3">
      <c r="A1432" s="1">
        <v>42621</v>
      </c>
      <c r="B1432">
        <v>38.929501000000002</v>
      </c>
      <c r="C1432">
        <v>39.017502</v>
      </c>
      <c r="D1432">
        <v>38.679001</v>
      </c>
      <c r="E1432">
        <v>38.765999000000001</v>
      </c>
      <c r="F1432">
        <v>38.765999000000001</v>
      </c>
      <c r="G1432">
        <v>25406000</v>
      </c>
      <c r="H1432">
        <f t="shared" si="24"/>
        <v>-6.4667666853381401E-3</v>
      </c>
    </row>
    <row r="1433" spans="1:8" x14ac:dyDescent="0.3">
      <c r="A1433" s="1">
        <v>42622</v>
      </c>
      <c r="B1433">
        <v>38.505001</v>
      </c>
      <c r="C1433">
        <v>38.662250999999998</v>
      </c>
      <c r="D1433">
        <v>37.983001999999999</v>
      </c>
      <c r="E1433">
        <v>37.983001999999999</v>
      </c>
      <c r="F1433">
        <v>37.983001999999999</v>
      </c>
      <c r="G1433">
        <v>37710000</v>
      </c>
      <c r="H1433">
        <f t="shared" si="24"/>
        <v>-2.0404804146923004E-2</v>
      </c>
    </row>
    <row r="1434" spans="1:8" x14ac:dyDescent="0.3">
      <c r="A1434" s="1">
        <v>42625</v>
      </c>
      <c r="B1434">
        <v>37.756500000000003</v>
      </c>
      <c r="C1434">
        <v>38.514499999999998</v>
      </c>
      <c r="D1434">
        <v>37.700001</v>
      </c>
      <c r="E1434">
        <v>38.451000000000001</v>
      </c>
      <c r="F1434">
        <v>38.451000000000001</v>
      </c>
      <c r="G1434">
        <v>26220000</v>
      </c>
      <c r="H1434">
        <f t="shared" si="24"/>
        <v>1.224595955443703E-2</v>
      </c>
    </row>
    <row r="1435" spans="1:8" x14ac:dyDescent="0.3">
      <c r="A1435" s="1">
        <v>42626</v>
      </c>
      <c r="B1435">
        <v>38.223998999999999</v>
      </c>
      <c r="C1435">
        <v>38.311000999999997</v>
      </c>
      <c r="D1435">
        <v>37.790000999999997</v>
      </c>
      <c r="E1435">
        <v>37.984501000000002</v>
      </c>
      <c r="F1435">
        <v>37.984501000000002</v>
      </c>
      <c r="G1435">
        <v>27900000</v>
      </c>
      <c r="H1435">
        <f t="shared" si="24"/>
        <v>-1.2206495311412066E-2</v>
      </c>
    </row>
    <row r="1436" spans="1:8" x14ac:dyDescent="0.3">
      <c r="A1436" s="1">
        <v>42627</v>
      </c>
      <c r="B1436">
        <v>37.980499000000002</v>
      </c>
      <c r="C1436">
        <v>38.383999000000003</v>
      </c>
      <c r="D1436">
        <v>37.955502000000003</v>
      </c>
      <c r="E1436">
        <v>38.124499999999998</v>
      </c>
      <c r="F1436">
        <v>38.124499999999998</v>
      </c>
      <c r="G1436">
        <v>21748000</v>
      </c>
      <c r="H1436">
        <f t="shared" si="24"/>
        <v>3.6789119830934565E-3</v>
      </c>
    </row>
    <row r="1437" spans="1:8" x14ac:dyDescent="0.3">
      <c r="A1437" s="1">
        <v>42628</v>
      </c>
      <c r="B1437">
        <v>38.144500999999998</v>
      </c>
      <c r="C1437">
        <v>38.689999</v>
      </c>
      <c r="D1437">
        <v>37.998001000000002</v>
      </c>
      <c r="E1437">
        <v>38.588000999999998</v>
      </c>
      <c r="F1437">
        <v>38.588000999999998</v>
      </c>
      <c r="G1437">
        <v>26102000</v>
      </c>
      <c r="H1437">
        <f t="shared" si="24"/>
        <v>1.2084253135620698E-2</v>
      </c>
    </row>
    <row r="1438" spans="1:8" x14ac:dyDescent="0.3">
      <c r="A1438" s="1">
        <v>42629</v>
      </c>
      <c r="B1438">
        <v>38.487499</v>
      </c>
      <c r="C1438">
        <v>38.487499</v>
      </c>
      <c r="D1438">
        <v>38.233001999999999</v>
      </c>
      <c r="E1438">
        <v>38.444000000000003</v>
      </c>
      <c r="F1438">
        <v>38.444000000000003</v>
      </c>
      <c r="G1438">
        <v>40986000</v>
      </c>
      <c r="H1438">
        <f t="shared" si="24"/>
        <v>-3.7387362620609128E-3</v>
      </c>
    </row>
    <row r="1439" spans="1:8" x14ac:dyDescent="0.3">
      <c r="A1439" s="1">
        <v>42632</v>
      </c>
      <c r="B1439">
        <v>38.620998</v>
      </c>
      <c r="C1439">
        <v>38.700001</v>
      </c>
      <c r="D1439">
        <v>38.222050000000003</v>
      </c>
      <c r="E1439">
        <v>38.284999999999997</v>
      </c>
      <c r="F1439">
        <v>38.284999999999997</v>
      </c>
      <c r="G1439">
        <v>23456000</v>
      </c>
      <c r="H1439">
        <f t="shared" si="24"/>
        <v>-4.1444623959512924E-3</v>
      </c>
    </row>
    <row r="1440" spans="1:8" x14ac:dyDescent="0.3">
      <c r="A1440" s="1">
        <v>42633</v>
      </c>
      <c r="B1440">
        <v>38.450001</v>
      </c>
      <c r="C1440">
        <v>38.666499999999999</v>
      </c>
      <c r="D1440">
        <v>38.426498000000002</v>
      </c>
      <c r="E1440">
        <v>38.570498999999998</v>
      </c>
      <c r="F1440">
        <v>38.570498999999998</v>
      </c>
      <c r="G1440">
        <v>19572000</v>
      </c>
      <c r="H1440">
        <f t="shared" si="24"/>
        <v>7.429535087565017E-3</v>
      </c>
    </row>
    <row r="1441" spans="1:8" x14ac:dyDescent="0.3">
      <c r="A1441" s="1">
        <v>42634</v>
      </c>
      <c r="B1441">
        <v>38.632998999999998</v>
      </c>
      <c r="C1441">
        <v>38.858001999999999</v>
      </c>
      <c r="D1441">
        <v>38.415050999999998</v>
      </c>
      <c r="E1441">
        <v>38.811000999999997</v>
      </c>
      <c r="F1441">
        <v>38.811000999999997</v>
      </c>
      <c r="G1441">
        <v>23356000</v>
      </c>
      <c r="H1441">
        <f t="shared" si="24"/>
        <v>6.2160277171136209E-3</v>
      </c>
    </row>
    <row r="1442" spans="1:8" x14ac:dyDescent="0.3">
      <c r="A1442" s="1">
        <v>42635</v>
      </c>
      <c r="B1442">
        <v>39</v>
      </c>
      <c r="C1442">
        <v>39.4925</v>
      </c>
      <c r="D1442">
        <v>38.922001000000002</v>
      </c>
      <c r="E1442">
        <v>39.360500000000002</v>
      </c>
      <c r="F1442">
        <v>39.360500000000002</v>
      </c>
      <c r="G1442">
        <v>29724000</v>
      </c>
      <c r="H1442">
        <f t="shared" si="24"/>
        <v>1.4059037985634295E-2</v>
      </c>
    </row>
    <row r="1443" spans="1:8" x14ac:dyDescent="0.3">
      <c r="A1443" s="1">
        <v>42636</v>
      </c>
      <c r="B1443">
        <v>39.329498000000001</v>
      </c>
      <c r="C1443">
        <v>39.446499000000003</v>
      </c>
      <c r="D1443">
        <v>39.207500000000003</v>
      </c>
      <c r="E1443">
        <v>39.345001000000003</v>
      </c>
      <c r="F1443">
        <v>39.345001000000003</v>
      </c>
      <c r="G1443">
        <v>28238000</v>
      </c>
      <c r="H1443">
        <f t="shared" si="24"/>
        <v>-3.9384795226301954E-4</v>
      </c>
    </row>
    <row r="1444" spans="1:8" x14ac:dyDescent="0.3">
      <c r="A1444" s="1">
        <v>42639</v>
      </c>
      <c r="B1444">
        <v>39.137000999999998</v>
      </c>
      <c r="C1444">
        <v>39.137000999999998</v>
      </c>
      <c r="D1444">
        <v>38.653500000000001</v>
      </c>
      <c r="E1444">
        <v>38.710498999999999</v>
      </c>
      <c r="F1444">
        <v>38.710498999999999</v>
      </c>
      <c r="G1444">
        <v>30664000</v>
      </c>
      <c r="H1444">
        <f t="shared" si="24"/>
        <v>-1.6258072170753923E-2</v>
      </c>
    </row>
    <row r="1445" spans="1:8" x14ac:dyDescent="0.3">
      <c r="A1445" s="1">
        <v>42640</v>
      </c>
      <c r="B1445">
        <v>38.775002000000001</v>
      </c>
      <c r="C1445">
        <v>39.299500000000002</v>
      </c>
      <c r="D1445">
        <v>38.715401</v>
      </c>
      <c r="E1445">
        <v>39.150500999999998</v>
      </c>
      <c r="F1445">
        <v>39.150500999999998</v>
      </c>
      <c r="G1445">
        <v>23064000</v>
      </c>
      <c r="H1445">
        <f t="shared" si="24"/>
        <v>1.130236405741524E-2</v>
      </c>
    </row>
    <row r="1446" spans="1:8" x14ac:dyDescent="0.3">
      <c r="A1446" s="1">
        <v>42641</v>
      </c>
      <c r="B1446">
        <v>38.892502</v>
      </c>
      <c r="C1446">
        <v>39.090499999999999</v>
      </c>
      <c r="D1446">
        <v>38.748500999999997</v>
      </c>
      <c r="E1446">
        <v>39.077998999999998</v>
      </c>
      <c r="F1446">
        <v>39.077998999999998</v>
      </c>
      <c r="G1446">
        <v>22196000</v>
      </c>
      <c r="H1446">
        <f t="shared" si="24"/>
        <v>-1.8535960873247274E-3</v>
      </c>
    </row>
    <row r="1447" spans="1:8" x14ac:dyDescent="0.3">
      <c r="A1447" s="1">
        <v>42642</v>
      </c>
      <c r="B1447">
        <v>39.071998999999998</v>
      </c>
      <c r="C1447">
        <v>39.290000999999997</v>
      </c>
      <c r="D1447">
        <v>38.711601000000002</v>
      </c>
      <c r="E1447">
        <v>38.750500000000002</v>
      </c>
      <c r="F1447">
        <v>38.750500000000002</v>
      </c>
      <c r="G1447">
        <v>26294000</v>
      </c>
      <c r="H1447">
        <f t="shared" si="24"/>
        <v>-8.4159642605565327E-3</v>
      </c>
    </row>
    <row r="1448" spans="1:8" x14ac:dyDescent="0.3">
      <c r="A1448" s="1">
        <v>42643</v>
      </c>
      <c r="B1448">
        <v>38.816502</v>
      </c>
      <c r="C1448">
        <v>39.047001000000002</v>
      </c>
      <c r="D1448">
        <v>38.704498000000001</v>
      </c>
      <c r="E1448">
        <v>38.864497999999998</v>
      </c>
      <c r="F1448">
        <v>38.864497999999998</v>
      </c>
      <c r="G1448">
        <v>31706000</v>
      </c>
      <c r="H1448">
        <f t="shared" si="24"/>
        <v>2.9375271509938673E-3</v>
      </c>
    </row>
    <row r="1449" spans="1:8" x14ac:dyDescent="0.3">
      <c r="A1449" s="1">
        <v>42646</v>
      </c>
      <c r="B1449">
        <v>38.712502000000001</v>
      </c>
      <c r="C1449">
        <v>38.803249000000001</v>
      </c>
      <c r="D1449">
        <v>38.474997999999999</v>
      </c>
      <c r="E1449">
        <v>38.627997999999998</v>
      </c>
      <c r="F1449">
        <v>38.627997999999998</v>
      </c>
      <c r="G1449">
        <v>25576000</v>
      </c>
      <c r="H1449">
        <f t="shared" si="24"/>
        <v>-6.103835764154345E-3</v>
      </c>
    </row>
    <row r="1450" spans="1:8" x14ac:dyDescent="0.3">
      <c r="A1450" s="1">
        <v>42647</v>
      </c>
      <c r="B1450">
        <v>38.801498000000002</v>
      </c>
      <c r="C1450">
        <v>38.935501000000002</v>
      </c>
      <c r="D1450">
        <v>38.644500999999998</v>
      </c>
      <c r="E1450">
        <v>38.821499000000003</v>
      </c>
      <c r="F1450">
        <v>38.821499000000003</v>
      </c>
      <c r="G1450">
        <v>24028000</v>
      </c>
      <c r="H1450">
        <f t="shared" si="24"/>
        <v>4.9968407830370881E-3</v>
      </c>
    </row>
    <row r="1451" spans="1:8" x14ac:dyDescent="0.3">
      <c r="A1451" s="1">
        <v>42648</v>
      </c>
      <c r="B1451">
        <v>38.965499999999999</v>
      </c>
      <c r="C1451">
        <v>39.103499999999997</v>
      </c>
      <c r="D1451">
        <v>38.782501000000003</v>
      </c>
      <c r="E1451">
        <v>38.823501999999998</v>
      </c>
      <c r="F1451">
        <v>38.823501999999998</v>
      </c>
      <c r="G1451">
        <v>29224000</v>
      </c>
      <c r="H1451">
        <f t="shared" si="24"/>
        <v>5.1593791606453678E-5</v>
      </c>
    </row>
    <row r="1452" spans="1:8" x14ac:dyDescent="0.3">
      <c r="A1452" s="1">
        <v>42649</v>
      </c>
      <c r="B1452">
        <v>38.950001</v>
      </c>
      <c r="C1452">
        <v>39.023997999999999</v>
      </c>
      <c r="D1452">
        <v>38.777000000000001</v>
      </c>
      <c r="E1452">
        <v>38.842998999999999</v>
      </c>
      <c r="F1452">
        <v>38.842998999999999</v>
      </c>
      <c r="G1452">
        <v>21414000</v>
      </c>
      <c r="H1452">
        <f t="shared" si="24"/>
        <v>5.0206975101303546E-4</v>
      </c>
    </row>
    <row r="1453" spans="1:8" x14ac:dyDescent="0.3">
      <c r="A1453" s="1">
        <v>42650</v>
      </c>
      <c r="B1453">
        <v>38.983001999999999</v>
      </c>
      <c r="C1453">
        <v>38.983001999999999</v>
      </c>
      <c r="D1453">
        <v>38.537497999999999</v>
      </c>
      <c r="E1453">
        <v>38.754002</v>
      </c>
      <c r="F1453">
        <v>38.754002</v>
      </c>
      <c r="G1453">
        <v>18664000</v>
      </c>
      <c r="H1453">
        <f t="shared" si="24"/>
        <v>-2.293826768447433E-3</v>
      </c>
    </row>
    <row r="1454" spans="1:8" x14ac:dyDescent="0.3">
      <c r="A1454" s="1">
        <v>42653</v>
      </c>
      <c r="B1454">
        <v>38.885502000000002</v>
      </c>
      <c r="C1454">
        <v>39.469002000000003</v>
      </c>
      <c r="D1454">
        <v>38.793498999999997</v>
      </c>
      <c r="E1454">
        <v>39.297001000000002</v>
      </c>
      <c r="F1454">
        <v>39.297001000000002</v>
      </c>
      <c r="G1454">
        <v>23498000</v>
      </c>
      <c r="H1454">
        <f t="shared" si="24"/>
        <v>1.3914177644891055E-2</v>
      </c>
    </row>
    <row r="1455" spans="1:8" x14ac:dyDescent="0.3">
      <c r="A1455" s="1">
        <v>42654</v>
      </c>
      <c r="B1455">
        <v>39.332999999999998</v>
      </c>
      <c r="C1455">
        <v>39.613998000000002</v>
      </c>
      <c r="D1455">
        <v>39.028998999999999</v>
      </c>
      <c r="E1455">
        <v>39.153500000000001</v>
      </c>
      <c r="F1455">
        <v>39.153500000000001</v>
      </c>
      <c r="G1455">
        <v>27450000</v>
      </c>
      <c r="H1455">
        <f t="shared" si="24"/>
        <v>-3.6583873453911587E-3</v>
      </c>
    </row>
    <row r="1456" spans="1:8" x14ac:dyDescent="0.3">
      <c r="A1456" s="1">
        <v>42655</v>
      </c>
      <c r="B1456">
        <v>39.188000000000002</v>
      </c>
      <c r="C1456">
        <v>39.406502000000003</v>
      </c>
      <c r="D1456">
        <v>39.103000999999999</v>
      </c>
      <c r="E1456">
        <v>39.306998999999998</v>
      </c>
      <c r="F1456">
        <v>39.306998999999998</v>
      </c>
      <c r="G1456">
        <v>18748000</v>
      </c>
      <c r="H1456">
        <f t="shared" si="24"/>
        <v>3.9127764363766733E-3</v>
      </c>
    </row>
    <row r="1457" spans="1:8" x14ac:dyDescent="0.3">
      <c r="A1457" s="1">
        <v>42656</v>
      </c>
      <c r="B1457">
        <v>39.061000999999997</v>
      </c>
      <c r="C1457">
        <v>39.061000999999997</v>
      </c>
      <c r="D1457">
        <v>38.650002000000001</v>
      </c>
      <c r="E1457">
        <v>38.909500000000001</v>
      </c>
      <c r="F1457">
        <v>38.909500000000001</v>
      </c>
      <c r="G1457">
        <v>27306000</v>
      </c>
      <c r="H1457">
        <f t="shared" si="24"/>
        <v>-1.0164157874996018E-2</v>
      </c>
    </row>
    <row r="1458" spans="1:8" x14ac:dyDescent="0.3">
      <c r="A1458" s="1">
        <v>42657</v>
      </c>
      <c r="B1458">
        <v>39.082500000000003</v>
      </c>
      <c r="C1458">
        <v>39.197498000000003</v>
      </c>
      <c r="D1458">
        <v>38.799999</v>
      </c>
      <c r="E1458">
        <v>38.926498000000002</v>
      </c>
      <c r="F1458">
        <v>38.926498000000002</v>
      </c>
      <c r="G1458">
        <v>17050000</v>
      </c>
      <c r="H1458">
        <f t="shared" si="24"/>
        <v>4.3676449732714319E-4</v>
      </c>
    </row>
    <row r="1459" spans="1:8" x14ac:dyDescent="0.3">
      <c r="A1459" s="1">
        <v>42660</v>
      </c>
      <c r="B1459">
        <v>38.990001999999997</v>
      </c>
      <c r="C1459">
        <v>39.292499999999997</v>
      </c>
      <c r="D1459">
        <v>38.875</v>
      </c>
      <c r="E1459">
        <v>38.998001000000002</v>
      </c>
      <c r="F1459">
        <v>38.998001000000002</v>
      </c>
      <c r="G1459">
        <v>21860000</v>
      </c>
      <c r="H1459">
        <f t="shared" si="24"/>
        <v>1.8351871615622261E-3</v>
      </c>
    </row>
    <row r="1460" spans="1:8" x14ac:dyDescent="0.3">
      <c r="A1460" s="1">
        <v>42661</v>
      </c>
      <c r="B1460">
        <v>39.392502</v>
      </c>
      <c r="C1460">
        <v>40.080502000000003</v>
      </c>
      <c r="D1460">
        <v>39.278252000000002</v>
      </c>
      <c r="E1460">
        <v>39.762999999999998</v>
      </c>
      <c r="F1460">
        <v>39.762999999999998</v>
      </c>
      <c r="G1460">
        <v>41138000</v>
      </c>
      <c r="H1460">
        <f t="shared" si="24"/>
        <v>1.9426443252522674E-2</v>
      </c>
    </row>
    <row r="1461" spans="1:8" x14ac:dyDescent="0.3">
      <c r="A1461" s="1">
        <v>42662</v>
      </c>
      <c r="B1461">
        <v>39.911999000000002</v>
      </c>
      <c r="C1461">
        <v>40.229999999999997</v>
      </c>
      <c r="D1461">
        <v>39.901501000000003</v>
      </c>
      <c r="E1461">
        <v>40.075001</v>
      </c>
      <c r="F1461">
        <v>40.075001</v>
      </c>
      <c r="G1461">
        <v>35336000</v>
      </c>
      <c r="H1461">
        <f t="shared" si="24"/>
        <v>7.8158917905710411E-3</v>
      </c>
    </row>
    <row r="1462" spans="1:8" x14ac:dyDescent="0.3">
      <c r="A1462" s="1">
        <v>42663</v>
      </c>
      <c r="B1462">
        <v>40.165000999999997</v>
      </c>
      <c r="C1462">
        <v>40.198501999999998</v>
      </c>
      <c r="D1462">
        <v>39.801498000000002</v>
      </c>
      <c r="E1462">
        <v>39.848498999999997</v>
      </c>
      <c r="F1462">
        <v>39.848498999999997</v>
      </c>
      <c r="G1462">
        <v>35150000</v>
      </c>
      <c r="H1462">
        <f t="shared" si="24"/>
        <v>-5.6679851704276802E-3</v>
      </c>
    </row>
    <row r="1463" spans="1:8" x14ac:dyDescent="0.3">
      <c r="A1463" s="1">
        <v>42664</v>
      </c>
      <c r="B1463">
        <v>39.75</v>
      </c>
      <c r="C1463">
        <v>39.974997999999999</v>
      </c>
      <c r="D1463">
        <v>39.700001</v>
      </c>
      <c r="E1463">
        <v>39.968497999999997</v>
      </c>
      <c r="F1463">
        <v>39.968497999999997</v>
      </c>
      <c r="G1463">
        <v>25324000</v>
      </c>
      <c r="H1463">
        <f t="shared" si="24"/>
        <v>3.0068555551153804E-3</v>
      </c>
    </row>
    <row r="1464" spans="1:8" x14ac:dyDescent="0.3">
      <c r="A1464" s="1">
        <v>42667</v>
      </c>
      <c r="B1464">
        <v>40.244999</v>
      </c>
      <c r="C1464">
        <v>40.758999000000003</v>
      </c>
      <c r="D1464">
        <v>40.241000999999997</v>
      </c>
      <c r="E1464">
        <v>40.655498999999999</v>
      </c>
      <c r="F1464">
        <v>40.655498999999999</v>
      </c>
      <c r="G1464">
        <v>33950000</v>
      </c>
      <c r="H1464">
        <f t="shared" si="24"/>
        <v>1.7042509763995604E-2</v>
      </c>
    </row>
    <row r="1465" spans="1:8" x14ac:dyDescent="0.3">
      <c r="A1465" s="1">
        <v>42668</v>
      </c>
      <c r="B1465">
        <v>40.834000000000003</v>
      </c>
      <c r="C1465">
        <v>40.834000000000003</v>
      </c>
      <c r="D1465">
        <v>40.256999999999998</v>
      </c>
      <c r="E1465">
        <v>40.383499</v>
      </c>
      <c r="F1465">
        <v>40.383499</v>
      </c>
      <c r="G1465">
        <v>31528000</v>
      </c>
      <c r="H1465">
        <f t="shared" si="24"/>
        <v>-6.7128426590461606E-3</v>
      </c>
    </row>
    <row r="1466" spans="1:8" x14ac:dyDescent="0.3">
      <c r="A1466" s="1">
        <v>42669</v>
      </c>
      <c r="B1466">
        <v>40.317000999999998</v>
      </c>
      <c r="C1466">
        <v>40.348998999999999</v>
      </c>
      <c r="D1466">
        <v>39.816001999999997</v>
      </c>
      <c r="E1466">
        <v>39.953499000000001</v>
      </c>
      <c r="F1466">
        <v>39.953499000000001</v>
      </c>
      <c r="G1466">
        <v>32954000</v>
      </c>
      <c r="H1466">
        <f t="shared" si="24"/>
        <v>-1.0705008080878341E-2</v>
      </c>
    </row>
    <row r="1467" spans="1:8" x14ac:dyDescent="0.3">
      <c r="A1467" s="1">
        <v>42670</v>
      </c>
      <c r="B1467">
        <v>40.049999</v>
      </c>
      <c r="C1467">
        <v>40.174500000000002</v>
      </c>
      <c r="D1467">
        <v>39.575001</v>
      </c>
      <c r="E1467">
        <v>39.767502</v>
      </c>
      <c r="F1467">
        <v>39.767502</v>
      </c>
      <c r="G1467">
        <v>54984000</v>
      </c>
      <c r="H1467">
        <f t="shared" si="24"/>
        <v>-4.6662067748863391E-3</v>
      </c>
    </row>
    <row r="1468" spans="1:8" x14ac:dyDescent="0.3">
      <c r="A1468" s="1">
        <v>42671</v>
      </c>
      <c r="B1468">
        <v>40.417499999999997</v>
      </c>
      <c r="C1468">
        <v>40.774501999999998</v>
      </c>
      <c r="D1468">
        <v>39.679501000000002</v>
      </c>
      <c r="E1468">
        <v>39.768501000000001</v>
      </c>
      <c r="F1468">
        <v>39.768501000000001</v>
      </c>
      <c r="G1468">
        <v>85398000</v>
      </c>
      <c r="H1468">
        <f t="shared" si="24"/>
        <v>2.5120699114178485E-5</v>
      </c>
    </row>
    <row r="1469" spans="1:8" x14ac:dyDescent="0.3">
      <c r="A1469" s="1">
        <v>42674</v>
      </c>
      <c r="B1469">
        <v>39.773499000000001</v>
      </c>
      <c r="C1469">
        <v>39.842998999999999</v>
      </c>
      <c r="D1469">
        <v>39.200001</v>
      </c>
      <c r="E1469">
        <v>39.227001000000001</v>
      </c>
      <c r="F1469">
        <v>39.227001000000001</v>
      </c>
      <c r="G1469">
        <v>48546000</v>
      </c>
      <c r="H1469">
        <f t="shared" si="24"/>
        <v>-1.3709856079536446E-2</v>
      </c>
    </row>
    <row r="1470" spans="1:8" x14ac:dyDescent="0.3">
      <c r="A1470" s="1">
        <v>42675</v>
      </c>
      <c r="B1470">
        <v>39.144500999999998</v>
      </c>
      <c r="C1470">
        <v>39.474499000000002</v>
      </c>
      <c r="D1470">
        <v>38.777000000000001</v>
      </c>
      <c r="E1470">
        <v>39.180500000000002</v>
      </c>
      <c r="F1470">
        <v>39.180500000000002</v>
      </c>
      <c r="G1470">
        <v>48128000</v>
      </c>
      <c r="H1470">
        <f t="shared" si="24"/>
        <v>-1.1861366542451357E-3</v>
      </c>
    </row>
    <row r="1471" spans="1:8" x14ac:dyDescent="0.3">
      <c r="A1471" s="1">
        <v>42676</v>
      </c>
      <c r="B1471">
        <v>38.909999999999997</v>
      </c>
      <c r="C1471">
        <v>39.082500000000003</v>
      </c>
      <c r="D1471">
        <v>38.172500999999997</v>
      </c>
      <c r="E1471">
        <v>38.435001</v>
      </c>
      <c r="F1471">
        <v>38.435001</v>
      </c>
      <c r="G1471">
        <v>37448000</v>
      </c>
      <c r="H1471">
        <f t="shared" si="24"/>
        <v>-1.9210645228986543E-2</v>
      </c>
    </row>
    <row r="1472" spans="1:8" x14ac:dyDescent="0.3">
      <c r="A1472" s="1">
        <v>42677</v>
      </c>
      <c r="B1472">
        <v>38.362499</v>
      </c>
      <c r="C1472">
        <v>38.497501</v>
      </c>
      <c r="D1472">
        <v>37.951500000000003</v>
      </c>
      <c r="E1472">
        <v>38.106498999999999</v>
      </c>
      <c r="F1472">
        <v>38.106498999999999</v>
      </c>
      <c r="G1472">
        <v>38864000</v>
      </c>
      <c r="H1472">
        <f t="shared" si="24"/>
        <v>-8.5836838052457884E-3</v>
      </c>
    </row>
    <row r="1473" spans="1:8" x14ac:dyDescent="0.3">
      <c r="A1473" s="1">
        <v>42678</v>
      </c>
      <c r="B1473">
        <v>37.533000999999999</v>
      </c>
      <c r="C1473">
        <v>38.518002000000003</v>
      </c>
      <c r="D1473">
        <v>37.528049000000003</v>
      </c>
      <c r="E1473">
        <v>38.101002000000001</v>
      </c>
      <c r="F1473">
        <v>38.101002000000001</v>
      </c>
      <c r="G1473">
        <v>42696000</v>
      </c>
      <c r="H1473">
        <f t="shared" si="24"/>
        <v>-1.4426401436607044E-4</v>
      </c>
    </row>
    <row r="1474" spans="1:8" x14ac:dyDescent="0.3">
      <c r="A1474" s="1">
        <v>42681</v>
      </c>
      <c r="B1474">
        <v>38.724997999999999</v>
      </c>
      <c r="C1474">
        <v>39.259498999999998</v>
      </c>
      <c r="D1474">
        <v>38.627499</v>
      </c>
      <c r="E1474">
        <v>39.125999</v>
      </c>
      <c r="F1474">
        <v>39.125999</v>
      </c>
      <c r="G1474">
        <v>31702000</v>
      </c>
      <c r="H1474">
        <f t="shared" si="24"/>
        <v>2.6546601081232215E-2</v>
      </c>
    </row>
    <row r="1475" spans="1:8" x14ac:dyDescent="0.3">
      <c r="A1475" s="1">
        <v>42682</v>
      </c>
      <c r="B1475">
        <v>39.169998</v>
      </c>
      <c r="C1475">
        <v>39.781650999999997</v>
      </c>
      <c r="D1475">
        <v>39.009498999999998</v>
      </c>
      <c r="E1475">
        <v>39.525500999999998</v>
      </c>
      <c r="F1475">
        <v>39.525500999999998</v>
      </c>
      <c r="G1475">
        <v>27338000</v>
      </c>
      <c r="H1475">
        <f t="shared" si="24"/>
        <v>1.0158876456355768E-2</v>
      </c>
    </row>
    <row r="1476" spans="1:8" x14ac:dyDescent="0.3">
      <c r="A1476" s="1">
        <v>42683</v>
      </c>
      <c r="B1476">
        <v>38.997002000000002</v>
      </c>
      <c r="C1476">
        <v>39.561351999999999</v>
      </c>
      <c r="D1476">
        <v>38.583500000000001</v>
      </c>
      <c r="E1476">
        <v>39.265498999999998</v>
      </c>
      <c r="F1476">
        <v>39.265498999999998</v>
      </c>
      <c r="G1476">
        <v>52142000</v>
      </c>
      <c r="H1476">
        <f t="shared" si="24"/>
        <v>-6.599813271900885E-3</v>
      </c>
    </row>
    <row r="1477" spans="1:8" x14ac:dyDescent="0.3">
      <c r="A1477" s="1">
        <v>42684</v>
      </c>
      <c r="B1477">
        <v>39.558498</v>
      </c>
      <c r="C1477">
        <v>39.558498</v>
      </c>
      <c r="D1477">
        <v>37.609000999999999</v>
      </c>
      <c r="E1477">
        <v>38.127997999999998</v>
      </c>
      <c r="F1477">
        <v>38.127997999999998</v>
      </c>
      <c r="G1477">
        <v>94904000</v>
      </c>
      <c r="H1477">
        <f t="shared" si="24"/>
        <v>-2.9397377363626603E-2</v>
      </c>
    </row>
    <row r="1478" spans="1:8" x14ac:dyDescent="0.3">
      <c r="A1478" s="1">
        <v>42685</v>
      </c>
      <c r="B1478">
        <v>37.826999999999998</v>
      </c>
      <c r="C1478">
        <v>38.039000999999999</v>
      </c>
      <c r="D1478">
        <v>37.519001000000003</v>
      </c>
      <c r="E1478">
        <v>37.701000000000001</v>
      </c>
      <c r="F1478">
        <v>37.701000000000001</v>
      </c>
      <c r="G1478">
        <v>48636000</v>
      </c>
      <c r="H1478">
        <f t="shared" ref="H1478:H1541" si="25">LN(E1478/E1477)</f>
        <v>-1.1262248600378845E-2</v>
      </c>
    </row>
    <row r="1479" spans="1:8" x14ac:dyDescent="0.3">
      <c r="A1479" s="1">
        <v>42688</v>
      </c>
      <c r="B1479">
        <v>37.779998999999997</v>
      </c>
      <c r="C1479">
        <v>37.892502</v>
      </c>
      <c r="D1479">
        <v>36.376998999999998</v>
      </c>
      <c r="E1479">
        <v>36.804001</v>
      </c>
      <c r="F1479">
        <v>36.804001</v>
      </c>
      <c r="G1479">
        <v>73088000</v>
      </c>
      <c r="H1479">
        <f t="shared" si="25"/>
        <v>-2.4080057210043096E-2</v>
      </c>
    </row>
    <row r="1480" spans="1:8" x14ac:dyDescent="0.3">
      <c r="A1480" s="1">
        <v>42689</v>
      </c>
      <c r="B1480">
        <v>37.348498999999997</v>
      </c>
      <c r="C1480">
        <v>38.220798000000002</v>
      </c>
      <c r="D1480">
        <v>37.348498999999997</v>
      </c>
      <c r="E1480">
        <v>37.924500000000002</v>
      </c>
      <c r="F1480">
        <v>37.924500000000002</v>
      </c>
      <c r="G1480">
        <v>47680000</v>
      </c>
      <c r="H1480">
        <f t="shared" si="25"/>
        <v>2.9990779140990357E-2</v>
      </c>
    </row>
    <row r="1481" spans="1:8" x14ac:dyDescent="0.3">
      <c r="A1481" s="1">
        <v>42690</v>
      </c>
      <c r="B1481">
        <v>37.759998000000003</v>
      </c>
      <c r="C1481">
        <v>38.318001000000002</v>
      </c>
      <c r="D1481">
        <v>37.525500999999998</v>
      </c>
      <c r="E1481">
        <v>38.223998999999999</v>
      </c>
      <c r="F1481">
        <v>38.223998999999999</v>
      </c>
      <c r="G1481">
        <v>29452000</v>
      </c>
      <c r="H1481">
        <f t="shared" si="25"/>
        <v>7.8662231898149314E-3</v>
      </c>
    </row>
    <row r="1482" spans="1:8" x14ac:dyDescent="0.3">
      <c r="A1482" s="1">
        <v>42691</v>
      </c>
      <c r="B1482">
        <v>38.346001000000001</v>
      </c>
      <c r="C1482">
        <v>38.634998000000003</v>
      </c>
      <c r="D1482">
        <v>38.211497999999999</v>
      </c>
      <c r="E1482">
        <v>38.561501</v>
      </c>
      <c r="F1482">
        <v>38.561501</v>
      </c>
      <c r="G1482">
        <v>26080000</v>
      </c>
      <c r="H1482">
        <f t="shared" si="25"/>
        <v>8.7908309114023524E-3</v>
      </c>
    </row>
    <row r="1483" spans="1:8" x14ac:dyDescent="0.3">
      <c r="A1483" s="1">
        <v>42692</v>
      </c>
      <c r="B1483">
        <v>38.568500999999998</v>
      </c>
      <c r="C1483">
        <v>38.75</v>
      </c>
      <c r="D1483">
        <v>38</v>
      </c>
      <c r="E1483">
        <v>38.027000000000001</v>
      </c>
      <c r="F1483">
        <v>38.027000000000001</v>
      </c>
      <c r="G1483">
        <v>30942000</v>
      </c>
      <c r="H1483">
        <f t="shared" si="25"/>
        <v>-1.3957961595423915E-2</v>
      </c>
    </row>
    <row r="1484" spans="1:8" x14ac:dyDescent="0.3">
      <c r="A1484" s="1">
        <v>42695</v>
      </c>
      <c r="B1484">
        <v>38.130501000000002</v>
      </c>
      <c r="C1484">
        <v>38.485000999999997</v>
      </c>
      <c r="D1484">
        <v>38.029998999999997</v>
      </c>
      <c r="E1484">
        <v>38.459999000000003</v>
      </c>
      <c r="F1484">
        <v>38.459999000000003</v>
      </c>
      <c r="G1484">
        <v>26612000</v>
      </c>
      <c r="H1484">
        <f t="shared" si="25"/>
        <v>1.1322280421735423E-2</v>
      </c>
    </row>
    <row r="1485" spans="1:8" x14ac:dyDescent="0.3">
      <c r="A1485" s="1">
        <v>42696</v>
      </c>
      <c r="B1485">
        <v>38.631500000000003</v>
      </c>
      <c r="C1485">
        <v>38.847999999999999</v>
      </c>
      <c r="D1485">
        <v>38.349997999999999</v>
      </c>
      <c r="E1485">
        <v>38.413502000000001</v>
      </c>
      <c r="F1485">
        <v>38.413502000000001</v>
      </c>
      <c r="G1485">
        <v>31862000</v>
      </c>
      <c r="H1485">
        <f t="shared" si="25"/>
        <v>-1.2097017844999261E-3</v>
      </c>
    </row>
    <row r="1486" spans="1:8" x14ac:dyDescent="0.3">
      <c r="A1486" s="1">
        <v>42697</v>
      </c>
      <c r="B1486">
        <v>38.386501000000003</v>
      </c>
      <c r="C1486">
        <v>38.414149999999999</v>
      </c>
      <c r="D1486">
        <v>37.762501</v>
      </c>
      <c r="E1486">
        <v>38.049500000000002</v>
      </c>
      <c r="F1486">
        <v>38.049500000000002</v>
      </c>
      <c r="G1486">
        <v>29568000</v>
      </c>
      <c r="H1486">
        <f t="shared" si="25"/>
        <v>-9.5210687582049109E-3</v>
      </c>
    </row>
    <row r="1487" spans="1:8" x14ac:dyDescent="0.3">
      <c r="A1487" s="1">
        <v>42699</v>
      </c>
      <c r="B1487">
        <v>38.213000999999998</v>
      </c>
      <c r="C1487">
        <v>38.25</v>
      </c>
      <c r="D1487">
        <v>38.026001000000001</v>
      </c>
      <c r="E1487">
        <v>38.084000000000003</v>
      </c>
      <c r="F1487">
        <v>38.084000000000003</v>
      </c>
      <c r="G1487">
        <v>11748000</v>
      </c>
      <c r="H1487">
        <f t="shared" si="25"/>
        <v>9.0630280655636293E-4</v>
      </c>
    </row>
    <row r="1488" spans="1:8" x14ac:dyDescent="0.3">
      <c r="A1488" s="1">
        <v>42702</v>
      </c>
      <c r="B1488">
        <v>38</v>
      </c>
      <c r="C1488">
        <v>38.976500999999999</v>
      </c>
      <c r="D1488">
        <v>37.990001999999997</v>
      </c>
      <c r="E1488">
        <v>38.411999000000002</v>
      </c>
      <c r="F1488">
        <v>38.411999000000002</v>
      </c>
      <c r="G1488">
        <v>43764000</v>
      </c>
      <c r="H1488">
        <f t="shared" si="25"/>
        <v>8.5756383187498876E-3</v>
      </c>
    </row>
    <row r="1489" spans="1:8" x14ac:dyDescent="0.3">
      <c r="A1489" s="1">
        <v>42703</v>
      </c>
      <c r="B1489">
        <v>38.576500000000003</v>
      </c>
      <c r="C1489">
        <v>38.924999</v>
      </c>
      <c r="D1489">
        <v>38.411999000000002</v>
      </c>
      <c r="E1489">
        <v>38.542000000000002</v>
      </c>
      <c r="F1489">
        <v>38.542000000000002</v>
      </c>
      <c r="G1489">
        <v>32332000</v>
      </c>
      <c r="H1489">
        <f t="shared" si="25"/>
        <v>3.378671033534101E-3</v>
      </c>
    </row>
    <row r="1490" spans="1:8" x14ac:dyDescent="0.3">
      <c r="A1490" s="1">
        <v>42704</v>
      </c>
      <c r="B1490">
        <v>38.503501999999997</v>
      </c>
      <c r="C1490">
        <v>38.649501999999998</v>
      </c>
      <c r="D1490">
        <v>37.741501</v>
      </c>
      <c r="E1490">
        <v>37.902000000000001</v>
      </c>
      <c r="F1490">
        <v>37.902000000000001</v>
      </c>
      <c r="G1490">
        <v>47858000</v>
      </c>
      <c r="H1490">
        <f t="shared" si="25"/>
        <v>-1.6744674631110554E-2</v>
      </c>
    </row>
    <row r="1491" spans="1:8" x14ac:dyDescent="0.3">
      <c r="A1491" s="1">
        <v>42705</v>
      </c>
      <c r="B1491">
        <v>37.872002000000002</v>
      </c>
      <c r="C1491">
        <v>37.9925</v>
      </c>
      <c r="D1491">
        <v>36.85125</v>
      </c>
      <c r="E1491">
        <v>37.396000000000001</v>
      </c>
      <c r="F1491">
        <v>37.396000000000001</v>
      </c>
      <c r="G1491">
        <v>60358000</v>
      </c>
      <c r="H1491">
        <f t="shared" si="25"/>
        <v>-1.344013431554906E-2</v>
      </c>
    </row>
    <row r="1492" spans="1:8" x14ac:dyDescent="0.3">
      <c r="A1492" s="1">
        <v>42706</v>
      </c>
      <c r="B1492">
        <v>37.229500000000002</v>
      </c>
      <c r="C1492">
        <v>37.700001</v>
      </c>
      <c r="D1492">
        <v>37.154998999999997</v>
      </c>
      <c r="E1492">
        <v>37.525002000000001</v>
      </c>
      <c r="F1492">
        <v>37.525002000000001</v>
      </c>
      <c r="G1492">
        <v>29050000</v>
      </c>
      <c r="H1492">
        <f t="shared" si="25"/>
        <v>3.4436839882564501E-3</v>
      </c>
    </row>
    <row r="1493" spans="1:8" x14ac:dyDescent="0.3">
      <c r="A1493" s="1">
        <v>42709</v>
      </c>
      <c r="B1493">
        <v>37.885502000000002</v>
      </c>
      <c r="C1493">
        <v>38.195</v>
      </c>
      <c r="D1493">
        <v>37.645000000000003</v>
      </c>
      <c r="E1493">
        <v>38.125999</v>
      </c>
      <c r="F1493">
        <v>38.125999</v>
      </c>
      <c r="G1493">
        <v>27884000</v>
      </c>
      <c r="H1493">
        <f t="shared" si="25"/>
        <v>1.5889007045638618E-2</v>
      </c>
    </row>
    <row r="1494" spans="1:8" x14ac:dyDescent="0.3">
      <c r="A1494" s="1">
        <v>42710</v>
      </c>
      <c r="B1494">
        <v>38.236499999999999</v>
      </c>
      <c r="C1494">
        <v>38.441502</v>
      </c>
      <c r="D1494">
        <v>37.867001000000002</v>
      </c>
      <c r="E1494">
        <v>37.955502000000003</v>
      </c>
      <c r="F1494">
        <v>37.955502000000003</v>
      </c>
      <c r="G1494">
        <v>33814000</v>
      </c>
      <c r="H1494">
        <f t="shared" si="25"/>
        <v>-4.4819642927900957E-3</v>
      </c>
    </row>
    <row r="1495" spans="1:8" x14ac:dyDescent="0.3">
      <c r="A1495" s="1">
        <v>42711</v>
      </c>
      <c r="B1495">
        <v>38.049999</v>
      </c>
      <c r="C1495">
        <v>38.568001000000002</v>
      </c>
      <c r="D1495">
        <v>37.790000999999997</v>
      </c>
      <c r="E1495">
        <v>38.559502000000002</v>
      </c>
      <c r="F1495">
        <v>38.559502000000002</v>
      </c>
      <c r="G1495">
        <v>35220000</v>
      </c>
      <c r="H1495">
        <f t="shared" si="25"/>
        <v>1.5788081151012726E-2</v>
      </c>
    </row>
    <row r="1496" spans="1:8" x14ac:dyDescent="0.3">
      <c r="A1496" s="1">
        <v>42712</v>
      </c>
      <c r="B1496">
        <v>38.624001</v>
      </c>
      <c r="C1496">
        <v>38.908999999999999</v>
      </c>
      <c r="D1496">
        <v>38.361499999999999</v>
      </c>
      <c r="E1496">
        <v>38.820999</v>
      </c>
      <c r="F1496">
        <v>38.820999</v>
      </c>
      <c r="G1496">
        <v>29762000</v>
      </c>
      <c r="H1496">
        <f t="shared" si="25"/>
        <v>6.7587568462101916E-3</v>
      </c>
    </row>
    <row r="1497" spans="1:8" x14ac:dyDescent="0.3">
      <c r="A1497" s="1">
        <v>42713</v>
      </c>
      <c r="B1497">
        <v>39</v>
      </c>
      <c r="C1497">
        <v>39.471499999999999</v>
      </c>
      <c r="D1497">
        <v>38.951050000000002</v>
      </c>
      <c r="E1497">
        <v>39.464500000000001</v>
      </c>
      <c r="F1497">
        <v>39.464500000000001</v>
      </c>
      <c r="G1497">
        <v>36438000</v>
      </c>
      <c r="H1497">
        <f t="shared" si="25"/>
        <v>1.6440222058763831E-2</v>
      </c>
    </row>
    <row r="1498" spans="1:8" x14ac:dyDescent="0.3">
      <c r="A1498" s="1">
        <v>42716</v>
      </c>
      <c r="B1498">
        <v>39.251998999999998</v>
      </c>
      <c r="C1498">
        <v>39.5625</v>
      </c>
      <c r="D1498">
        <v>39.217751</v>
      </c>
      <c r="E1498">
        <v>39.463501000000001</v>
      </c>
      <c r="F1498">
        <v>39.463501000000001</v>
      </c>
      <c r="G1498">
        <v>42082000</v>
      </c>
      <c r="H1498">
        <f t="shared" si="25"/>
        <v>-2.5314210100199217E-5</v>
      </c>
    </row>
    <row r="1499" spans="1:8" x14ac:dyDescent="0.3">
      <c r="A1499" s="1">
        <v>42717</v>
      </c>
      <c r="B1499">
        <v>39.695</v>
      </c>
      <c r="C1499">
        <v>40.219002000000003</v>
      </c>
      <c r="D1499">
        <v>39.667000000000002</v>
      </c>
      <c r="E1499">
        <v>39.805</v>
      </c>
      <c r="F1499">
        <v>39.805</v>
      </c>
      <c r="G1499">
        <v>42904000</v>
      </c>
      <c r="H1499">
        <f t="shared" si="25"/>
        <v>8.6163131244808254E-3</v>
      </c>
    </row>
    <row r="1500" spans="1:8" x14ac:dyDescent="0.3">
      <c r="A1500" s="1">
        <v>42718</v>
      </c>
      <c r="B1500">
        <v>39.869999</v>
      </c>
      <c r="C1500">
        <v>40.200001</v>
      </c>
      <c r="D1500">
        <v>39.700499999999998</v>
      </c>
      <c r="E1500">
        <v>39.853499999999997</v>
      </c>
      <c r="F1500">
        <v>39.853499999999997</v>
      </c>
      <c r="G1500">
        <v>34084000</v>
      </c>
      <c r="H1500">
        <f t="shared" si="25"/>
        <v>1.2176981990103131E-3</v>
      </c>
    </row>
    <row r="1501" spans="1:8" x14ac:dyDescent="0.3">
      <c r="A1501" s="1">
        <v>42719</v>
      </c>
      <c r="B1501">
        <v>39.867001000000002</v>
      </c>
      <c r="C1501">
        <v>40.150002000000001</v>
      </c>
      <c r="D1501">
        <v>39.646000000000001</v>
      </c>
      <c r="E1501">
        <v>39.892502</v>
      </c>
      <c r="F1501">
        <v>39.892502</v>
      </c>
      <c r="G1501">
        <v>32530000</v>
      </c>
      <c r="H1501">
        <f t="shared" si="25"/>
        <v>9.7815569762928949E-4</v>
      </c>
    </row>
    <row r="1502" spans="1:8" x14ac:dyDescent="0.3">
      <c r="A1502" s="1">
        <v>42720</v>
      </c>
      <c r="B1502">
        <v>40.020000000000003</v>
      </c>
      <c r="C1502">
        <v>40.042800999999997</v>
      </c>
      <c r="D1502">
        <v>39.514499999999998</v>
      </c>
      <c r="E1502">
        <v>39.540000999999997</v>
      </c>
      <c r="F1502">
        <v>39.540000999999997</v>
      </c>
      <c r="G1502">
        <v>48876000</v>
      </c>
      <c r="H1502">
        <f t="shared" si="25"/>
        <v>-8.8755434038659421E-3</v>
      </c>
    </row>
    <row r="1503" spans="1:8" x14ac:dyDescent="0.3">
      <c r="A1503" s="1">
        <v>42723</v>
      </c>
      <c r="B1503">
        <v>39.511001999999998</v>
      </c>
      <c r="C1503">
        <v>39.882998999999998</v>
      </c>
      <c r="D1503">
        <v>39.313499</v>
      </c>
      <c r="E1503">
        <v>39.709999000000003</v>
      </c>
      <c r="F1503">
        <v>39.709999000000003</v>
      </c>
      <c r="G1503">
        <v>24642000</v>
      </c>
      <c r="H1503">
        <f t="shared" si="25"/>
        <v>4.2901769272710869E-3</v>
      </c>
    </row>
    <row r="1504" spans="1:8" x14ac:dyDescent="0.3">
      <c r="A1504" s="1">
        <v>42724</v>
      </c>
      <c r="B1504">
        <v>39.838000999999998</v>
      </c>
      <c r="C1504">
        <v>39.932499</v>
      </c>
      <c r="D1504">
        <v>39.663502000000001</v>
      </c>
      <c r="E1504">
        <v>39.820999</v>
      </c>
      <c r="F1504">
        <v>39.820999</v>
      </c>
      <c r="G1504">
        <v>19020000</v>
      </c>
      <c r="H1504">
        <f t="shared" si="25"/>
        <v>2.7913662562979056E-3</v>
      </c>
    </row>
    <row r="1505" spans="1:8" x14ac:dyDescent="0.3">
      <c r="A1505" s="1">
        <v>42725</v>
      </c>
      <c r="B1505">
        <v>39.792000000000002</v>
      </c>
      <c r="C1505">
        <v>39.833801000000001</v>
      </c>
      <c r="D1505">
        <v>39.354999999999997</v>
      </c>
      <c r="E1505">
        <v>39.728000999999999</v>
      </c>
      <c r="F1505">
        <v>39.728000999999999</v>
      </c>
      <c r="G1505">
        <v>24226000</v>
      </c>
      <c r="H1505">
        <f t="shared" si="25"/>
        <v>-2.3381322799097609E-3</v>
      </c>
    </row>
    <row r="1506" spans="1:8" x14ac:dyDescent="0.3">
      <c r="A1506" s="1">
        <v>42726</v>
      </c>
      <c r="B1506">
        <v>39.618000000000002</v>
      </c>
      <c r="C1506">
        <v>39.665999999999997</v>
      </c>
      <c r="D1506">
        <v>39.429001</v>
      </c>
      <c r="E1506">
        <v>39.563000000000002</v>
      </c>
      <c r="F1506">
        <v>39.563000000000002</v>
      </c>
      <c r="G1506">
        <v>19444000</v>
      </c>
      <c r="H1506">
        <f t="shared" si="25"/>
        <v>-4.161915881793446E-3</v>
      </c>
    </row>
    <row r="1507" spans="1:8" x14ac:dyDescent="0.3">
      <c r="A1507" s="1">
        <v>42727</v>
      </c>
      <c r="B1507">
        <v>39.544998</v>
      </c>
      <c r="C1507">
        <v>39.637000999999998</v>
      </c>
      <c r="D1507">
        <v>39.363998000000002</v>
      </c>
      <c r="E1507">
        <v>39.495499000000002</v>
      </c>
      <c r="F1507">
        <v>39.495499000000002</v>
      </c>
      <c r="G1507">
        <v>12468000</v>
      </c>
      <c r="H1507">
        <f t="shared" si="25"/>
        <v>-1.7076220079157078E-3</v>
      </c>
    </row>
    <row r="1508" spans="1:8" x14ac:dyDescent="0.3">
      <c r="A1508" s="1">
        <v>42731</v>
      </c>
      <c r="B1508">
        <v>39.533999999999999</v>
      </c>
      <c r="C1508">
        <v>39.893002000000003</v>
      </c>
      <c r="D1508">
        <v>39.382851000000002</v>
      </c>
      <c r="E1508">
        <v>39.577499000000003</v>
      </c>
      <c r="F1508">
        <v>39.577499000000003</v>
      </c>
      <c r="G1508">
        <v>15782000</v>
      </c>
      <c r="H1508">
        <f t="shared" si="25"/>
        <v>2.0740336516485406E-3</v>
      </c>
    </row>
    <row r="1509" spans="1:8" x14ac:dyDescent="0.3">
      <c r="A1509" s="1">
        <v>42732</v>
      </c>
      <c r="B1509">
        <v>39.685001</v>
      </c>
      <c r="C1509">
        <v>39.711497999999999</v>
      </c>
      <c r="D1509">
        <v>39.159999999999997</v>
      </c>
      <c r="E1509">
        <v>39.252499</v>
      </c>
      <c r="F1509">
        <v>39.252499</v>
      </c>
      <c r="G1509">
        <v>23076000</v>
      </c>
      <c r="H1509">
        <f t="shared" si="25"/>
        <v>-8.2456387074589469E-3</v>
      </c>
    </row>
    <row r="1510" spans="1:8" x14ac:dyDescent="0.3">
      <c r="A1510" s="1">
        <v>42733</v>
      </c>
      <c r="B1510">
        <v>39.166499999999999</v>
      </c>
      <c r="C1510">
        <v>39.296500999999999</v>
      </c>
      <c r="D1510">
        <v>38.945999</v>
      </c>
      <c r="E1510">
        <v>39.139499999999998</v>
      </c>
      <c r="F1510">
        <v>39.139499999999998</v>
      </c>
      <c r="G1510">
        <v>14886000</v>
      </c>
      <c r="H1510">
        <f t="shared" si="25"/>
        <v>-2.8829237602057377E-3</v>
      </c>
    </row>
    <row r="1511" spans="1:8" x14ac:dyDescent="0.3">
      <c r="A1511" s="1">
        <v>42734</v>
      </c>
      <c r="B1511">
        <v>39.137501</v>
      </c>
      <c r="C1511">
        <v>39.139000000000003</v>
      </c>
      <c r="D1511">
        <v>38.520499999999998</v>
      </c>
      <c r="E1511">
        <v>38.591000000000001</v>
      </c>
      <c r="F1511">
        <v>38.591000000000001</v>
      </c>
      <c r="G1511">
        <v>35400000</v>
      </c>
      <c r="H1511">
        <f t="shared" si="25"/>
        <v>-1.4113098568389389E-2</v>
      </c>
    </row>
    <row r="1512" spans="1:8" x14ac:dyDescent="0.3">
      <c r="A1512" s="1">
        <v>42738</v>
      </c>
      <c r="B1512">
        <v>38.940497999999998</v>
      </c>
      <c r="C1512">
        <v>39.481498999999999</v>
      </c>
      <c r="D1512">
        <v>38.790000999999997</v>
      </c>
      <c r="E1512">
        <v>39.306998999999998</v>
      </c>
      <c r="F1512">
        <v>39.306998999999998</v>
      </c>
      <c r="G1512">
        <v>33146000</v>
      </c>
      <c r="H1512">
        <f t="shared" si="25"/>
        <v>1.8383505958982155E-2</v>
      </c>
    </row>
    <row r="1513" spans="1:8" x14ac:dyDescent="0.3">
      <c r="A1513" s="1">
        <v>42739</v>
      </c>
      <c r="B1513">
        <v>39.417999000000002</v>
      </c>
      <c r="C1513">
        <v>39.567000999999998</v>
      </c>
      <c r="D1513">
        <v>39.158000999999999</v>
      </c>
      <c r="E1513">
        <v>39.345001000000003</v>
      </c>
      <c r="F1513">
        <v>39.345001000000003</v>
      </c>
      <c r="G1513">
        <v>21460000</v>
      </c>
      <c r="H1513">
        <f t="shared" si="25"/>
        <v>9.6633278129470989E-4</v>
      </c>
    </row>
    <row r="1514" spans="1:8" x14ac:dyDescent="0.3">
      <c r="A1514" s="1">
        <v>42740</v>
      </c>
      <c r="B1514">
        <v>39.304001</v>
      </c>
      <c r="C1514">
        <v>39.723998999999999</v>
      </c>
      <c r="D1514">
        <v>39.250999</v>
      </c>
      <c r="E1514">
        <v>39.701000000000001</v>
      </c>
      <c r="F1514">
        <v>39.701000000000001</v>
      </c>
      <c r="G1514">
        <v>26704000</v>
      </c>
      <c r="H1514">
        <f t="shared" si="25"/>
        <v>9.0074488896493485E-3</v>
      </c>
    </row>
    <row r="1515" spans="1:8" x14ac:dyDescent="0.3">
      <c r="A1515" s="1">
        <v>42741</v>
      </c>
      <c r="B1515">
        <v>39.762999999999998</v>
      </c>
      <c r="C1515">
        <v>40.395000000000003</v>
      </c>
      <c r="D1515">
        <v>39.610199000000001</v>
      </c>
      <c r="E1515">
        <v>40.307499</v>
      </c>
      <c r="F1515">
        <v>40.307499</v>
      </c>
      <c r="G1515">
        <v>32804000</v>
      </c>
      <c r="H1515">
        <f t="shared" si="25"/>
        <v>1.5161154753692915E-2</v>
      </c>
    </row>
    <row r="1516" spans="1:8" x14ac:dyDescent="0.3">
      <c r="A1516" s="1">
        <v>42744</v>
      </c>
      <c r="B1516">
        <v>40.32</v>
      </c>
      <c r="C1516">
        <v>40.498299000000003</v>
      </c>
      <c r="D1516">
        <v>40.141499000000003</v>
      </c>
      <c r="E1516">
        <v>40.332500000000003</v>
      </c>
      <c r="F1516">
        <v>40.332500000000003</v>
      </c>
      <c r="G1516">
        <v>25492000</v>
      </c>
      <c r="H1516">
        <f t="shared" si="25"/>
        <v>6.2006451168319498E-4</v>
      </c>
    </row>
    <row r="1517" spans="1:8" x14ac:dyDescent="0.3">
      <c r="A1517" s="1">
        <v>42745</v>
      </c>
      <c r="B1517">
        <v>40.393002000000003</v>
      </c>
      <c r="C1517">
        <v>40.456501000000003</v>
      </c>
      <c r="D1517">
        <v>40.175499000000002</v>
      </c>
      <c r="E1517">
        <v>40.239497999999998</v>
      </c>
      <c r="F1517">
        <v>40.239497999999998</v>
      </c>
      <c r="G1517">
        <v>23536000</v>
      </c>
      <c r="H1517">
        <f t="shared" si="25"/>
        <v>-2.3085449935989718E-3</v>
      </c>
    </row>
    <row r="1518" spans="1:8" x14ac:dyDescent="0.3">
      <c r="A1518" s="1">
        <v>42746</v>
      </c>
      <c r="B1518">
        <v>40.25</v>
      </c>
      <c r="C1518">
        <v>40.407501000000003</v>
      </c>
      <c r="D1518">
        <v>40.068500999999998</v>
      </c>
      <c r="E1518">
        <v>40.395499999999998</v>
      </c>
      <c r="F1518">
        <v>40.395499999999998</v>
      </c>
      <c r="G1518">
        <v>21318000</v>
      </c>
      <c r="H1518">
        <f t="shared" si="25"/>
        <v>3.8693420600307894E-3</v>
      </c>
    </row>
    <row r="1519" spans="1:8" x14ac:dyDescent="0.3">
      <c r="A1519" s="1">
        <v>42747</v>
      </c>
      <c r="B1519">
        <v>40.356997999999997</v>
      </c>
      <c r="C1519">
        <v>40.369498999999998</v>
      </c>
      <c r="D1519">
        <v>39.958500000000001</v>
      </c>
      <c r="E1519">
        <v>40.318001000000002</v>
      </c>
      <c r="F1519">
        <v>40.318001000000002</v>
      </c>
      <c r="G1519">
        <v>27062000</v>
      </c>
      <c r="H1519">
        <f t="shared" si="25"/>
        <v>-1.9203484635446028E-3</v>
      </c>
    </row>
    <row r="1520" spans="1:8" x14ac:dyDescent="0.3">
      <c r="A1520" s="1">
        <v>42748</v>
      </c>
      <c r="B1520">
        <v>40.374001</v>
      </c>
      <c r="C1520">
        <v>40.561199000000002</v>
      </c>
      <c r="D1520">
        <v>40.334499000000001</v>
      </c>
      <c r="E1520">
        <v>40.394001000000003</v>
      </c>
      <c r="F1520">
        <v>40.394001000000003</v>
      </c>
      <c r="G1520">
        <v>21984000</v>
      </c>
      <c r="H1520">
        <f t="shared" si="25"/>
        <v>1.8832396812991261E-3</v>
      </c>
    </row>
    <row r="1521" spans="1:8" x14ac:dyDescent="0.3">
      <c r="A1521" s="1">
        <v>42752</v>
      </c>
      <c r="B1521">
        <v>40.353999999999999</v>
      </c>
      <c r="C1521">
        <v>40.356997999999997</v>
      </c>
      <c r="D1521">
        <v>40.018501000000001</v>
      </c>
      <c r="E1521">
        <v>40.230499000000002</v>
      </c>
      <c r="F1521">
        <v>40.230499000000002</v>
      </c>
      <c r="G1521">
        <v>27242000</v>
      </c>
      <c r="H1521">
        <f t="shared" si="25"/>
        <v>-4.0558942787297832E-3</v>
      </c>
    </row>
    <row r="1522" spans="1:8" x14ac:dyDescent="0.3">
      <c r="A1522" s="1">
        <v>42753</v>
      </c>
      <c r="B1522">
        <v>40.290500999999999</v>
      </c>
      <c r="C1522">
        <v>40.310248999999999</v>
      </c>
      <c r="D1522">
        <v>40.049500000000002</v>
      </c>
      <c r="E1522">
        <v>40.303500999999997</v>
      </c>
      <c r="F1522">
        <v>40.303500999999997</v>
      </c>
      <c r="G1522">
        <v>25888000</v>
      </c>
      <c r="H1522">
        <f t="shared" si="25"/>
        <v>1.8129490648705771E-3</v>
      </c>
    </row>
    <row r="1523" spans="1:8" x14ac:dyDescent="0.3">
      <c r="A1523" s="1">
        <v>42754</v>
      </c>
      <c r="B1523">
        <v>40.256000999999998</v>
      </c>
      <c r="C1523">
        <v>40.473998999999999</v>
      </c>
      <c r="D1523">
        <v>40.090000000000003</v>
      </c>
      <c r="E1523">
        <v>40.108749000000003</v>
      </c>
      <c r="F1523">
        <v>40.108749000000003</v>
      </c>
      <c r="G1523">
        <v>18386000</v>
      </c>
      <c r="H1523">
        <f t="shared" si="25"/>
        <v>-4.8438485625403316E-3</v>
      </c>
    </row>
    <row r="1524" spans="1:8" x14ac:dyDescent="0.3">
      <c r="A1524" s="1">
        <v>42755</v>
      </c>
      <c r="B1524">
        <v>40.345500999999999</v>
      </c>
      <c r="C1524">
        <v>40.345500999999999</v>
      </c>
      <c r="D1524">
        <v>40.084499000000001</v>
      </c>
      <c r="E1524">
        <v>40.250999</v>
      </c>
      <c r="F1524">
        <v>40.250999</v>
      </c>
      <c r="G1524">
        <v>33400000</v>
      </c>
      <c r="H1524">
        <f t="shared" si="25"/>
        <v>3.5403333663918874E-3</v>
      </c>
    </row>
    <row r="1525" spans="1:8" x14ac:dyDescent="0.3">
      <c r="A1525" s="1">
        <v>42758</v>
      </c>
      <c r="B1525">
        <v>40.362499</v>
      </c>
      <c r="C1525">
        <v>41.043498999999997</v>
      </c>
      <c r="D1525">
        <v>40.186999999999998</v>
      </c>
      <c r="E1525">
        <v>40.965499999999999</v>
      </c>
      <c r="F1525">
        <v>40.965499999999999</v>
      </c>
      <c r="G1525">
        <v>39272000</v>
      </c>
      <c r="H1525">
        <f t="shared" si="25"/>
        <v>1.7595425628266024E-2</v>
      </c>
    </row>
    <row r="1526" spans="1:8" x14ac:dyDescent="0.3">
      <c r="A1526" s="1">
        <v>42759</v>
      </c>
      <c r="B1526">
        <v>41.115001999999997</v>
      </c>
      <c r="C1526">
        <v>41.294998</v>
      </c>
      <c r="D1526">
        <v>40.891047999999998</v>
      </c>
      <c r="E1526">
        <v>41.193500999999998</v>
      </c>
      <c r="F1526">
        <v>41.193500999999998</v>
      </c>
      <c r="G1526">
        <v>29480000</v>
      </c>
      <c r="H1526">
        <f t="shared" si="25"/>
        <v>5.5502521337361076E-3</v>
      </c>
    </row>
    <row r="1527" spans="1:8" x14ac:dyDescent="0.3">
      <c r="A1527" s="1">
        <v>42760</v>
      </c>
      <c r="B1527">
        <v>41.480998999999997</v>
      </c>
      <c r="C1527">
        <v>41.788502000000001</v>
      </c>
      <c r="D1527">
        <v>41.252997999999998</v>
      </c>
      <c r="E1527">
        <v>41.783501000000001</v>
      </c>
      <c r="F1527">
        <v>41.783501000000001</v>
      </c>
      <c r="G1527">
        <v>29890000</v>
      </c>
      <c r="H1527">
        <f t="shared" si="25"/>
        <v>1.4221047498058838E-2</v>
      </c>
    </row>
    <row r="1528" spans="1:8" x14ac:dyDescent="0.3">
      <c r="A1528" s="1">
        <v>42761</v>
      </c>
      <c r="B1528">
        <v>41.890498999999998</v>
      </c>
      <c r="C1528">
        <v>41.900002000000001</v>
      </c>
      <c r="D1528">
        <v>41.350498000000002</v>
      </c>
      <c r="E1528">
        <v>41.607498</v>
      </c>
      <c r="F1528">
        <v>41.607498</v>
      </c>
      <c r="G1528">
        <v>59478000</v>
      </c>
      <c r="H1528">
        <f t="shared" si="25"/>
        <v>-4.2211572819153467E-3</v>
      </c>
    </row>
    <row r="1529" spans="1:8" x14ac:dyDescent="0.3">
      <c r="A1529" s="1">
        <v>42762</v>
      </c>
      <c r="B1529">
        <v>41.735500000000002</v>
      </c>
      <c r="C1529">
        <v>42.097499999999997</v>
      </c>
      <c r="D1529">
        <v>41.021999000000001</v>
      </c>
      <c r="E1529">
        <v>41.165500999999999</v>
      </c>
      <c r="F1529">
        <v>41.165500999999999</v>
      </c>
      <c r="G1529">
        <v>59316000</v>
      </c>
      <c r="H1529">
        <f t="shared" si="25"/>
        <v>-1.0679840200937386E-2</v>
      </c>
    </row>
    <row r="1530" spans="1:8" x14ac:dyDescent="0.3">
      <c r="A1530" s="1">
        <v>42765</v>
      </c>
      <c r="B1530">
        <v>40.733001999999999</v>
      </c>
      <c r="C1530">
        <v>40.792000000000002</v>
      </c>
      <c r="D1530">
        <v>39.990001999999997</v>
      </c>
      <c r="E1530">
        <v>40.116000999999997</v>
      </c>
      <c r="F1530">
        <v>40.116000999999997</v>
      </c>
      <c r="G1530">
        <v>64932000</v>
      </c>
      <c r="H1530">
        <f t="shared" si="25"/>
        <v>-2.5825269055877849E-2</v>
      </c>
    </row>
    <row r="1531" spans="1:8" x14ac:dyDescent="0.3">
      <c r="A1531" s="1">
        <v>42766</v>
      </c>
      <c r="B1531">
        <v>39.842998999999999</v>
      </c>
      <c r="C1531">
        <v>40.0625</v>
      </c>
      <c r="D1531">
        <v>39.526001000000001</v>
      </c>
      <c r="E1531">
        <v>39.839500000000001</v>
      </c>
      <c r="F1531">
        <v>39.839500000000001</v>
      </c>
      <c r="G1531">
        <v>43212000</v>
      </c>
      <c r="H1531">
        <f t="shared" si="25"/>
        <v>-6.9163997168312282E-3</v>
      </c>
    </row>
    <row r="1532" spans="1:8" x14ac:dyDescent="0.3">
      <c r="A1532" s="1">
        <v>42767</v>
      </c>
      <c r="B1532">
        <v>39.984000999999999</v>
      </c>
      <c r="C1532">
        <v>40.059502000000002</v>
      </c>
      <c r="D1532">
        <v>39.559502000000002</v>
      </c>
      <c r="E1532">
        <v>39.784751999999997</v>
      </c>
      <c r="F1532">
        <v>39.784751999999997</v>
      </c>
      <c r="G1532">
        <v>40594000</v>
      </c>
      <c r="H1532">
        <f t="shared" si="25"/>
        <v>-1.3751591318600293E-3</v>
      </c>
    </row>
    <row r="1533" spans="1:8" x14ac:dyDescent="0.3">
      <c r="A1533" s="1">
        <v>42768</v>
      </c>
      <c r="B1533">
        <v>39.689999</v>
      </c>
      <c r="C1533">
        <v>40.134998000000003</v>
      </c>
      <c r="D1533">
        <v>39.599997999999999</v>
      </c>
      <c r="E1533">
        <v>39.926498000000002</v>
      </c>
      <c r="F1533">
        <v>39.926498000000002</v>
      </c>
      <c r="G1533">
        <v>30642000</v>
      </c>
      <c r="H1533">
        <f t="shared" si="25"/>
        <v>3.5564904428831163E-3</v>
      </c>
    </row>
    <row r="1534" spans="1:8" x14ac:dyDescent="0.3">
      <c r="A1534" s="1">
        <v>42769</v>
      </c>
      <c r="B1534">
        <v>40.149501999999998</v>
      </c>
      <c r="C1534">
        <v>40.299999</v>
      </c>
      <c r="D1534">
        <v>40.018501000000001</v>
      </c>
      <c r="E1534">
        <v>40.074500999999998</v>
      </c>
      <c r="F1534">
        <v>40.074500999999998</v>
      </c>
      <c r="G1534">
        <v>29268000</v>
      </c>
      <c r="H1534">
        <f t="shared" si="25"/>
        <v>3.7000330170808052E-3</v>
      </c>
    </row>
    <row r="1535" spans="1:8" x14ac:dyDescent="0.3">
      <c r="A1535" s="1">
        <v>42772</v>
      </c>
      <c r="B1535">
        <v>39.985000999999997</v>
      </c>
      <c r="C1535">
        <v>40.083500000000001</v>
      </c>
      <c r="D1535">
        <v>39.762501</v>
      </c>
      <c r="E1535">
        <v>40.067000999999998</v>
      </c>
      <c r="F1535">
        <v>40.067000999999998</v>
      </c>
      <c r="G1535">
        <v>23690000</v>
      </c>
      <c r="H1535">
        <f t="shared" si="25"/>
        <v>-1.8716894080416085E-4</v>
      </c>
    </row>
    <row r="1536" spans="1:8" x14ac:dyDescent="0.3">
      <c r="A1536" s="1">
        <v>42773</v>
      </c>
      <c r="B1536">
        <v>40.199500999999998</v>
      </c>
      <c r="C1536">
        <v>40.525002000000001</v>
      </c>
      <c r="D1536">
        <v>40.089001000000003</v>
      </c>
      <c r="E1536">
        <v>40.348498999999997</v>
      </c>
      <c r="F1536">
        <v>40.348498999999997</v>
      </c>
      <c r="G1536">
        <v>24824000</v>
      </c>
      <c r="H1536">
        <f t="shared" si="25"/>
        <v>7.0011166955622857E-3</v>
      </c>
    </row>
    <row r="1537" spans="1:8" x14ac:dyDescent="0.3">
      <c r="A1537" s="1">
        <v>42774</v>
      </c>
      <c r="B1537">
        <v>40.349997999999999</v>
      </c>
      <c r="C1537">
        <v>40.591999000000001</v>
      </c>
      <c r="D1537">
        <v>40.159500000000001</v>
      </c>
      <c r="E1537">
        <v>40.418998999999999</v>
      </c>
      <c r="F1537">
        <v>40.418998999999999</v>
      </c>
      <c r="G1537">
        <v>23106000</v>
      </c>
      <c r="H1537">
        <f t="shared" si="25"/>
        <v>1.7457521812783772E-3</v>
      </c>
    </row>
    <row r="1538" spans="1:8" x14ac:dyDescent="0.3">
      <c r="A1538" s="1">
        <v>42775</v>
      </c>
      <c r="B1538">
        <v>40.475498000000002</v>
      </c>
      <c r="C1538">
        <v>40.533000999999999</v>
      </c>
      <c r="D1538">
        <v>40.227001000000001</v>
      </c>
      <c r="E1538">
        <v>40.478000999999999</v>
      </c>
      <c r="F1538">
        <v>40.478000999999999</v>
      </c>
      <c r="G1538">
        <v>19794000</v>
      </c>
      <c r="H1538">
        <f t="shared" si="25"/>
        <v>1.4586946478110977E-3</v>
      </c>
    </row>
    <row r="1539" spans="1:8" x14ac:dyDescent="0.3">
      <c r="A1539" s="1">
        <v>42776</v>
      </c>
      <c r="B1539">
        <v>40.584999000000003</v>
      </c>
      <c r="C1539">
        <v>40.762501</v>
      </c>
      <c r="D1539">
        <v>40.488998000000002</v>
      </c>
      <c r="E1539">
        <v>40.683498</v>
      </c>
      <c r="F1539">
        <v>40.683498</v>
      </c>
      <c r="G1539">
        <v>22700000</v>
      </c>
      <c r="H1539">
        <f t="shared" si="25"/>
        <v>5.0639143353841997E-3</v>
      </c>
    </row>
    <row r="1540" spans="1:8" x14ac:dyDescent="0.3">
      <c r="A1540" s="1">
        <v>42779</v>
      </c>
      <c r="B1540">
        <v>40.799999</v>
      </c>
      <c r="C1540">
        <v>41.047950999999998</v>
      </c>
      <c r="D1540">
        <v>40.774501999999998</v>
      </c>
      <c r="E1540">
        <v>40.962001999999998</v>
      </c>
      <c r="F1540">
        <v>40.962001999999998</v>
      </c>
      <c r="G1540">
        <v>24266000</v>
      </c>
      <c r="H1540">
        <f t="shared" si="25"/>
        <v>6.8223008057622363E-3</v>
      </c>
    </row>
    <row r="1541" spans="1:8" x14ac:dyDescent="0.3">
      <c r="A1541" s="1">
        <v>42780</v>
      </c>
      <c r="B1541">
        <v>40.950001</v>
      </c>
      <c r="C1541">
        <v>41.150002000000001</v>
      </c>
      <c r="D1541">
        <v>40.799999</v>
      </c>
      <c r="E1541">
        <v>41.022499000000003</v>
      </c>
      <c r="F1541">
        <v>41.022499000000003</v>
      </c>
      <c r="G1541">
        <v>21094000</v>
      </c>
      <c r="H1541">
        <f t="shared" si="25"/>
        <v>1.4758158003637428E-3</v>
      </c>
    </row>
    <row r="1542" spans="1:8" x14ac:dyDescent="0.3">
      <c r="A1542" s="1">
        <v>42781</v>
      </c>
      <c r="B1542">
        <v>40.967998999999999</v>
      </c>
      <c r="C1542">
        <v>41.150002000000001</v>
      </c>
      <c r="D1542">
        <v>40.923499999999997</v>
      </c>
      <c r="E1542">
        <v>40.949001000000003</v>
      </c>
      <c r="F1542">
        <v>40.949001000000003</v>
      </c>
      <c r="G1542">
        <v>26272000</v>
      </c>
      <c r="H1542">
        <f t="shared" ref="H1542:H1550" si="26">LN(E1542/E1541)</f>
        <v>-1.7932578931965041E-3</v>
      </c>
    </row>
    <row r="1543" spans="1:8" x14ac:dyDescent="0.3">
      <c r="A1543" s="1">
        <v>42782</v>
      </c>
      <c r="B1543">
        <v>40.996498000000003</v>
      </c>
      <c r="C1543">
        <v>41.220001000000003</v>
      </c>
      <c r="D1543">
        <v>40.949001000000003</v>
      </c>
      <c r="E1543">
        <v>41.207999999999998</v>
      </c>
      <c r="F1543">
        <v>41.207999999999998</v>
      </c>
      <c r="G1543">
        <v>25752000</v>
      </c>
      <c r="H1543">
        <f t="shared" si="26"/>
        <v>6.3049978661786606E-3</v>
      </c>
    </row>
    <row r="1544" spans="1:8" x14ac:dyDescent="0.3">
      <c r="A1544" s="1">
        <v>42783</v>
      </c>
      <c r="B1544">
        <v>41.151001000000001</v>
      </c>
      <c r="C1544">
        <v>41.403500000000001</v>
      </c>
      <c r="D1544">
        <v>41.082748000000002</v>
      </c>
      <c r="E1544">
        <v>41.403500000000001</v>
      </c>
      <c r="F1544">
        <v>41.403500000000001</v>
      </c>
      <c r="G1544">
        <v>32220000</v>
      </c>
      <c r="H1544">
        <f t="shared" si="26"/>
        <v>4.7330060573923033E-3</v>
      </c>
    </row>
    <row r="1545" spans="1:8" x14ac:dyDescent="0.3">
      <c r="A1545" s="1">
        <v>42787</v>
      </c>
      <c r="B1545">
        <v>41.432999000000002</v>
      </c>
      <c r="C1545">
        <v>41.672500999999997</v>
      </c>
      <c r="D1545">
        <v>41.417499999999997</v>
      </c>
      <c r="E1545">
        <v>41.582999999999998</v>
      </c>
      <c r="F1545">
        <v>41.582999999999998</v>
      </c>
      <c r="G1545">
        <v>25246000</v>
      </c>
      <c r="H1545">
        <f t="shared" si="26"/>
        <v>4.3260115786493032E-3</v>
      </c>
    </row>
    <row r="1546" spans="1:8" x14ac:dyDescent="0.3">
      <c r="A1546" s="1">
        <v>42788</v>
      </c>
      <c r="B1546">
        <v>41.432999000000002</v>
      </c>
      <c r="C1546">
        <v>41.662497999999999</v>
      </c>
      <c r="D1546">
        <v>41.431998999999998</v>
      </c>
      <c r="E1546">
        <v>41.537998000000002</v>
      </c>
      <c r="F1546">
        <v>41.537998000000002</v>
      </c>
      <c r="G1546">
        <v>19658000</v>
      </c>
      <c r="H1546">
        <f t="shared" si="26"/>
        <v>-1.0828071240665516E-3</v>
      </c>
    </row>
    <row r="1547" spans="1:8" x14ac:dyDescent="0.3">
      <c r="A1547" s="1">
        <v>42789</v>
      </c>
      <c r="B1547">
        <v>41.506000999999998</v>
      </c>
      <c r="C1547">
        <v>41.623001000000002</v>
      </c>
      <c r="D1547">
        <v>41.144001000000003</v>
      </c>
      <c r="E1547">
        <v>41.566502</v>
      </c>
      <c r="F1547">
        <v>41.566502</v>
      </c>
      <c r="G1547">
        <v>29456000</v>
      </c>
      <c r="H1547">
        <f t="shared" si="26"/>
        <v>6.8597972715697913E-4</v>
      </c>
    </row>
    <row r="1548" spans="1:8" x14ac:dyDescent="0.3">
      <c r="A1548" s="1">
        <v>42790</v>
      </c>
      <c r="B1548">
        <v>41.386501000000003</v>
      </c>
      <c r="C1548">
        <v>41.450001</v>
      </c>
      <c r="D1548">
        <v>41.209999000000003</v>
      </c>
      <c r="E1548">
        <v>41.431998999999998</v>
      </c>
      <c r="F1548">
        <v>41.431998999999998</v>
      </c>
      <c r="G1548">
        <v>27844000</v>
      </c>
      <c r="H1548">
        <f t="shared" si="26"/>
        <v>-3.241097516759587E-3</v>
      </c>
    </row>
    <row r="1549" spans="1:8" x14ac:dyDescent="0.3">
      <c r="A1549" s="1">
        <v>42793</v>
      </c>
      <c r="B1549">
        <v>41.227500999999997</v>
      </c>
      <c r="C1549">
        <v>41.525002000000001</v>
      </c>
      <c r="D1549">
        <v>41.200001</v>
      </c>
      <c r="E1549">
        <v>41.464001000000003</v>
      </c>
      <c r="F1549">
        <v>41.464001000000003</v>
      </c>
      <c r="G1549">
        <v>22030000</v>
      </c>
      <c r="H1549">
        <f t="shared" si="26"/>
        <v>7.7210001905535729E-4</v>
      </c>
    </row>
    <row r="1550" spans="1:8" x14ac:dyDescent="0.3">
      <c r="A1550" s="1">
        <v>42794</v>
      </c>
      <c r="B1550">
        <v>41.280498999999999</v>
      </c>
      <c r="C1550">
        <v>41.426997999999998</v>
      </c>
      <c r="D1550">
        <v>41.009998000000003</v>
      </c>
      <c r="E1550">
        <v>41.160499999999999</v>
      </c>
      <c r="F1550">
        <v>41.160499999999999</v>
      </c>
      <c r="G1550">
        <v>45216000</v>
      </c>
      <c r="H1550">
        <f t="shared" si="26"/>
        <v>-7.3465463964165062E-3</v>
      </c>
    </row>
    <row r="1551" spans="1:8" x14ac:dyDescent="0.3">
      <c r="A1551" s="1">
        <v>42795</v>
      </c>
      <c r="B1551">
        <v>41.442501</v>
      </c>
      <c r="C1551">
        <v>41.812752000000003</v>
      </c>
      <c r="D1551">
        <v>41.362999000000002</v>
      </c>
      <c r="E1551">
        <v>41.762000999999998</v>
      </c>
      <c r="F1551">
        <v>41.762000999999998</v>
      </c>
      <c r="G1551">
        <v>29930000</v>
      </c>
      <c r="H1551">
        <f>LN(E1551/E1550)</f>
        <v>1.4507800484787774E-2</v>
      </c>
    </row>
    <row r="1552" spans="1:8" x14ac:dyDescent="0.3">
      <c r="A1552" s="1">
        <v>42796</v>
      </c>
      <c r="B1552">
        <v>41.692501</v>
      </c>
      <c r="C1552">
        <v>41.725498000000002</v>
      </c>
      <c r="D1552">
        <v>41.481997999999997</v>
      </c>
      <c r="E1552">
        <v>41.531502000000003</v>
      </c>
      <c r="F1552">
        <v>41.531502000000003</v>
      </c>
      <c r="G1552">
        <v>18850000</v>
      </c>
      <c r="H1552">
        <f t="shared" ref="H1552:H1615" si="27">LN(E1552/E1551)</f>
        <v>-5.5346354778824779E-3</v>
      </c>
    </row>
    <row r="1553" spans="1:8" x14ac:dyDescent="0.3">
      <c r="A1553" s="1">
        <v>42797</v>
      </c>
      <c r="B1553">
        <v>41.527999999999999</v>
      </c>
      <c r="C1553">
        <v>41.568001000000002</v>
      </c>
      <c r="D1553">
        <v>41.287551999999998</v>
      </c>
      <c r="E1553">
        <v>41.453999000000003</v>
      </c>
      <c r="F1553">
        <v>41.453999000000003</v>
      </c>
      <c r="G1553">
        <v>17928000</v>
      </c>
      <c r="H1553">
        <f t="shared" si="27"/>
        <v>-1.867869003612411E-3</v>
      </c>
    </row>
    <row r="1554" spans="1:8" x14ac:dyDescent="0.3">
      <c r="A1554" s="1">
        <v>42800</v>
      </c>
      <c r="B1554">
        <v>41.347499999999997</v>
      </c>
      <c r="C1554">
        <v>41.444000000000003</v>
      </c>
      <c r="D1554">
        <v>41.119999</v>
      </c>
      <c r="E1554">
        <v>41.389000000000003</v>
      </c>
      <c r="F1554">
        <v>41.389000000000003</v>
      </c>
      <c r="G1554">
        <v>22180000</v>
      </c>
      <c r="H1554">
        <f t="shared" si="27"/>
        <v>-1.5692095680383739E-3</v>
      </c>
    </row>
    <row r="1555" spans="1:8" x14ac:dyDescent="0.3">
      <c r="A1555" s="1">
        <v>42801</v>
      </c>
      <c r="B1555">
        <v>41.369999</v>
      </c>
      <c r="C1555">
        <v>41.670501999999999</v>
      </c>
      <c r="D1555">
        <v>41.326000000000001</v>
      </c>
      <c r="E1555">
        <v>41.595500999999999</v>
      </c>
      <c r="F1555">
        <v>41.595500999999999</v>
      </c>
      <c r="G1555">
        <v>20752000</v>
      </c>
      <c r="H1555">
        <f t="shared" si="27"/>
        <v>4.9768673366772133E-3</v>
      </c>
    </row>
    <row r="1556" spans="1:8" x14ac:dyDescent="0.3">
      <c r="A1556" s="1">
        <v>42802</v>
      </c>
      <c r="B1556">
        <v>41.675499000000002</v>
      </c>
      <c r="C1556">
        <v>41.907501000000003</v>
      </c>
      <c r="D1556">
        <v>41.589500000000001</v>
      </c>
      <c r="E1556">
        <v>41.768501000000001</v>
      </c>
      <c r="F1556">
        <v>41.768501000000001</v>
      </c>
      <c r="G1556">
        <v>19796000</v>
      </c>
      <c r="H1556">
        <f t="shared" si="27"/>
        <v>4.1504784846636165E-3</v>
      </c>
    </row>
    <row r="1557" spans="1:8" x14ac:dyDescent="0.3">
      <c r="A1557" s="1">
        <v>42803</v>
      </c>
      <c r="B1557">
        <v>41.799999</v>
      </c>
      <c r="C1557">
        <v>42.099997999999999</v>
      </c>
      <c r="D1557">
        <v>41.710498999999999</v>
      </c>
      <c r="E1557">
        <v>41.933998000000003</v>
      </c>
      <c r="F1557">
        <v>41.933998000000003</v>
      </c>
      <c r="G1557">
        <v>25230000</v>
      </c>
      <c r="H1557">
        <f t="shared" si="27"/>
        <v>3.9544151641597589E-3</v>
      </c>
    </row>
    <row r="1558" spans="1:8" x14ac:dyDescent="0.3">
      <c r="A1558" s="1">
        <v>42804</v>
      </c>
      <c r="B1558">
        <v>42.164000999999999</v>
      </c>
      <c r="C1558">
        <v>42.245499000000002</v>
      </c>
      <c r="D1558">
        <v>41.974997999999999</v>
      </c>
      <c r="E1558">
        <v>42.162497999999999</v>
      </c>
      <c r="F1558">
        <v>42.162497999999999</v>
      </c>
      <c r="G1558">
        <v>34080000</v>
      </c>
      <c r="H1558">
        <f t="shared" si="27"/>
        <v>5.4342469231996038E-3</v>
      </c>
    </row>
    <row r="1559" spans="1:8" x14ac:dyDescent="0.3">
      <c r="A1559" s="1">
        <v>42807</v>
      </c>
      <c r="B1559">
        <v>42.200001</v>
      </c>
      <c r="C1559">
        <v>42.434249999999999</v>
      </c>
      <c r="D1559">
        <v>42.162497999999999</v>
      </c>
      <c r="E1559">
        <v>42.277000000000001</v>
      </c>
      <c r="F1559">
        <v>42.277000000000001</v>
      </c>
      <c r="G1559">
        <v>24472000</v>
      </c>
      <c r="H1559">
        <f t="shared" si="27"/>
        <v>2.7120499977920094E-3</v>
      </c>
    </row>
    <row r="1560" spans="1:8" x14ac:dyDescent="0.3">
      <c r="A1560" s="1">
        <v>42808</v>
      </c>
      <c r="B1560">
        <v>42.181998999999998</v>
      </c>
      <c r="C1560">
        <v>42.362000000000002</v>
      </c>
      <c r="D1560">
        <v>42.040000999999997</v>
      </c>
      <c r="E1560">
        <v>42.280997999999997</v>
      </c>
      <c r="F1560">
        <v>42.280997999999997</v>
      </c>
      <c r="G1560">
        <v>15598000</v>
      </c>
      <c r="H1560">
        <f t="shared" si="27"/>
        <v>9.4562314566014994E-5</v>
      </c>
    </row>
    <row r="1561" spans="1:8" x14ac:dyDescent="0.3">
      <c r="A1561" s="1">
        <v>42809</v>
      </c>
      <c r="B1561">
        <v>42.379500999999998</v>
      </c>
      <c r="C1561">
        <v>42.431499000000002</v>
      </c>
      <c r="D1561">
        <v>42.038502000000001</v>
      </c>
      <c r="E1561">
        <v>42.360000999999997</v>
      </c>
      <c r="F1561">
        <v>42.360000999999997</v>
      </c>
      <c r="G1561">
        <v>27630000</v>
      </c>
      <c r="H1561">
        <f t="shared" si="27"/>
        <v>1.8667790757737664E-3</v>
      </c>
    </row>
    <row r="1562" spans="1:8" x14ac:dyDescent="0.3">
      <c r="A1562" s="1">
        <v>42810</v>
      </c>
      <c r="B1562">
        <v>42.451500000000003</v>
      </c>
      <c r="C1562">
        <v>42.542499999999997</v>
      </c>
      <c r="D1562">
        <v>42.306499000000002</v>
      </c>
      <c r="E1562">
        <v>42.438999000000003</v>
      </c>
      <c r="F1562">
        <v>42.438999000000003</v>
      </c>
      <c r="G1562">
        <v>19552000</v>
      </c>
      <c r="H1562">
        <f t="shared" si="27"/>
        <v>1.8631828878440436E-3</v>
      </c>
    </row>
    <row r="1563" spans="1:8" x14ac:dyDescent="0.3">
      <c r="A1563" s="1">
        <v>42811</v>
      </c>
      <c r="B1563">
        <v>42.580502000000003</v>
      </c>
      <c r="C1563">
        <v>42.669998</v>
      </c>
      <c r="D1563">
        <v>42.355499000000002</v>
      </c>
      <c r="E1563">
        <v>42.605998999999997</v>
      </c>
      <c r="F1563">
        <v>42.605998999999997</v>
      </c>
      <c r="G1563">
        <v>34246000</v>
      </c>
      <c r="H1563">
        <f t="shared" si="27"/>
        <v>3.9273377289125557E-3</v>
      </c>
    </row>
    <row r="1564" spans="1:8" x14ac:dyDescent="0.3">
      <c r="A1564" s="1">
        <v>42814</v>
      </c>
      <c r="B1564">
        <v>42.500500000000002</v>
      </c>
      <c r="C1564">
        <v>42.511001999999998</v>
      </c>
      <c r="D1564">
        <v>42.2575</v>
      </c>
      <c r="E1564">
        <v>42.419998</v>
      </c>
      <c r="F1564">
        <v>42.419998</v>
      </c>
      <c r="G1564">
        <v>24630000</v>
      </c>
      <c r="H1564">
        <f t="shared" si="27"/>
        <v>-4.3751629681752476E-3</v>
      </c>
    </row>
    <row r="1565" spans="1:8" x14ac:dyDescent="0.3">
      <c r="A1565" s="1">
        <v>42815</v>
      </c>
      <c r="B1565">
        <v>42.57</v>
      </c>
      <c r="C1565">
        <v>42.674999</v>
      </c>
      <c r="D1565">
        <v>41.451000000000001</v>
      </c>
      <c r="E1565">
        <v>41.522998999999999</v>
      </c>
      <c r="F1565">
        <v>41.522998999999999</v>
      </c>
      <c r="G1565">
        <v>49270000</v>
      </c>
      <c r="H1565">
        <f t="shared" si="27"/>
        <v>-2.1372435489327494E-2</v>
      </c>
    </row>
    <row r="1566" spans="1:8" x14ac:dyDescent="0.3">
      <c r="A1566" s="1">
        <v>42816</v>
      </c>
      <c r="B1566">
        <v>41.595500999999999</v>
      </c>
      <c r="C1566">
        <v>41.777500000000003</v>
      </c>
      <c r="D1566">
        <v>41.359000999999999</v>
      </c>
      <c r="E1566">
        <v>41.479500000000002</v>
      </c>
      <c r="F1566">
        <v>41.479500000000002</v>
      </c>
      <c r="G1566">
        <v>28030000</v>
      </c>
      <c r="H1566">
        <f t="shared" si="27"/>
        <v>-1.0481372128880154E-3</v>
      </c>
    </row>
    <row r="1567" spans="1:8" x14ac:dyDescent="0.3">
      <c r="A1567" s="1">
        <v>42817</v>
      </c>
      <c r="B1567">
        <v>41.049999</v>
      </c>
      <c r="C1567">
        <v>41.128501999999997</v>
      </c>
      <c r="D1567">
        <v>40.612850000000002</v>
      </c>
      <c r="E1567">
        <v>40.879002</v>
      </c>
      <c r="F1567">
        <v>40.879002</v>
      </c>
      <c r="G1567">
        <v>69742000</v>
      </c>
      <c r="H1567">
        <f t="shared" si="27"/>
        <v>-1.4582796605150291E-2</v>
      </c>
    </row>
    <row r="1568" spans="1:8" x14ac:dyDescent="0.3">
      <c r="A1568" s="1">
        <v>42818</v>
      </c>
      <c r="B1568">
        <v>41.004002</v>
      </c>
      <c r="C1568">
        <v>41.096499999999999</v>
      </c>
      <c r="D1568">
        <v>40.444499999999998</v>
      </c>
      <c r="E1568">
        <v>40.721499999999999</v>
      </c>
      <c r="F1568">
        <v>40.721499999999999</v>
      </c>
      <c r="G1568">
        <v>39620000</v>
      </c>
      <c r="H1568">
        <f t="shared" si="27"/>
        <v>-3.8603241826266235E-3</v>
      </c>
    </row>
    <row r="1569" spans="1:8" x14ac:dyDescent="0.3">
      <c r="A1569" s="1">
        <v>42821</v>
      </c>
      <c r="B1569">
        <v>40.347499999999997</v>
      </c>
      <c r="C1569">
        <v>41.081501000000003</v>
      </c>
      <c r="D1569">
        <v>40.168498999999997</v>
      </c>
      <c r="E1569">
        <v>40.975498000000002</v>
      </c>
      <c r="F1569">
        <v>40.975498000000002</v>
      </c>
      <c r="G1569">
        <v>37886000</v>
      </c>
      <c r="H1569">
        <f t="shared" si="27"/>
        <v>6.2180698093540444E-3</v>
      </c>
    </row>
    <row r="1570" spans="1:8" x14ac:dyDescent="0.3">
      <c r="A1570" s="1">
        <v>42822</v>
      </c>
      <c r="B1570">
        <v>41.020499999999998</v>
      </c>
      <c r="C1570">
        <v>41.299500000000002</v>
      </c>
      <c r="D1570">
        <v>40.701351000000003</v>
      </c>
      <c r="E1570">
        <v>41.046000999999997</v>
      </c>
      <c r="F1570">
        <v>41.046000999999997</v>
      </c>
      <c r="G1570">
        <v>32410000</v>
      </c>
      <c r="H1570">
        <f t="shared" si="27"/>
        <v>1.719135061500331E-3</v>
      </c>
    </row>
    <row r="1571" spans="1:8" x14ac:dyDescent="0.3">
      <c r="A1571" s="1">
        <v>42823</v>
      </c>
      <c r="B1571">
        <v>41.25</v>
      </c>
      <c r="C1571">
        <v>41.638247999999997</v>
      </c>
      <c r="D1571">
        <v>41.118999000000002</v>
      </c>
      <c r="E1571">
        <v>41.570498999999998</v>
      </c>
      <c r="F1571">
        <v>41.570498999999998</v>
      </c>
      <c r="G1571">
        <v>35726000</v>
      </c>
      <c r="H1571">
        <f t="shared" si="27"/>
        <v>1.2697343671604432E-2</v>
      </c>
    </row>
    <row r="1572" spans="1:8" x14ac:dyDescent="0.3">
      <c r="A1572" s="1">
        <v>42824</v>
      </c>
      <c r="B1572">
        <v>41.674999</v>
      </c>
      <c r="C1572">
        <v>41.683998000000003</v>
      </c>
      <c r="D1572">
        <v>41.450001</v>
      </c>
      <c r="E1572">
        <v>41.575001</v>
      </c>
      <c r="F1572">
        <v>41.575001</v>
      </c>
      <c r="G1572">
        <v>21106000</v>
      </c>
      <c r="H1572">
        <f t="shared" si="27"/>
        <v>1.0829209047759602E-4</v>
      </c>
    </row>
    <row r="1573" spans="1:8" x14ac:dyDescent="0.3">
      <c r="A1573" s="1">
        <v>42825</v>
      </c>
      <c r="B1573">
        <v>41.448501999999998</v>
      </c>
      <c r="C1573">
        <v>41.582000999999998</v>
      </c>
      <c r="D1573">
        <v>41.369498999999998</v>
      </c>
      <c r="E1573">
        <v>41.478000999999999</v>
      </c>
      <c r="F1573">
        <v>41.478000999999999</v>
      </c>
      <c r="G1573">
        <v>28038000</v>
      </c>
      <c r="H1573">
        <f t="shared" si="27"/>
        <v>-2.3358588315585713E-3</v>
      </c>
    </row>
    <row r="1574" spans="1:8" x14ac:dyDescent="0.3">
      <c r="A1574" s="1">
        <v>42828</v>
      </c>
      <c r="B1574">
        <v>41.460999000000001</v>
      </c>
      <c r="C1574">
        <v>42.042499999999997</v>
      </c>
      <c r="D1574">
        <v>41.460999000000001</v>
      </c>
      <c r="E1574">
        <v>41.927501999999997</v>
      </c>
      <c r="F1574">
        <v>41.927501999999997</v>
      </c>
      <c r="G1574">
        <v>33430000</v>
      </c>
      <c r="H1574">
        <f t="shared" si="27"/>
        <v>1.0778793624684873E-2</v>
      </c>
    </row>
    <row r="1575" spans="1:8" x14ac:dyDescent="0.3">
      <c r="A1575" s="1">
        <v>42829</v>
      </c>
      <c r="B1575">
        <v>41.568001000000002</v>
      </c>
      <c r="C1575">
        <v>41.758999000000003</v>
      </c>
      <c r="D1575">
        <v>41.451801000000003</v>
      </c>
      <c r="E1575">
        <v>41.728499999999997</v>
      </c>
      <c r="F1575">
        <v>41.728499999999997</v>
      </c>
      <c r="G1575">
        <v>20908000</v>
      </c>
      <c r="H1575">
        <f t="shared" si="27"/>
        <v>-4.7576353306708905E-3</v>
      </c>
    </row>
    <row r="1576" spans="1:8" x14ac:dyDescent="0.3">
      <c r="A1576" s="1">
        <v>42830</v>
      </c>
      <c r="B1576">
        <v>41.775500999999998</v>
      </c>
      <c r="C1576">
        <v>42.122501</v>
      </c>
      <c r="D1576">
        <v>41.535998999999997</v>
      </c>
      <c r="E1576">
        <v>41.570498999999998</v>
      </c>
      <c r="F1576">
        <v>41.570498999999998</v>
      </c>
      <c r="G1576">
        <v>31106000</v>
      </c>
      <c r="H1576">
        <f t="shared" si="27"/>
        <v>-3.7935915529330078E-3</v>
      </c>
    </row>
    <row r="1577" spans="1:8" x14ac:dyDescent="0.3">
      <c r="A1577" s="1">
        <v>42831</v>
      </c>
      <c r="B1577">
        <v>41.619999</v>
      </c>
      <c r="C1577">
        <v>41.819499999999998</v>
      </c>
      <c r="D1577">
        <v>41.323002000000002</v>
      </c>
      <c r="E1577">
        <v>41.394001000000003</v>
      </c>
      <c r="F1577">
        <v>41.394001000000003</v>
      </c>
      <c r="G1577">
        <v>25088000</v>
      </c>
      <c r="H1577">
        <f t="shared" si="27"/>
        <v>-4.2547900913129134E-3</v>
      </c>
    </row>
    <row r="1578" spans="1:8" x14ac:dyDescent="0.3">
      <c r="A1578" s="1">
        <v>42832</v>
      </c>
      <c r="B1578">
        <v>41.397998999999999</v>
      </c>
      <c r="C1578">
        <v>41.424252000000003</v>
      </c>
      <c r="D1578">
        <v>41.025649999999999</v>
      </c>
      <c r="E1578">
        <v>41.233500999999997</v>
      </c>
      <c r="F1578">
        <v>41.233500999999997</v>
      </c>
      <c r="G1578">
        <v>21146000</v>
      </c>
      <c r="H1578">
        <f t="shared" si="27"/>
        <v>-3.8849099386419621E-3</v>
      </c>
    </row>
    <row r="1579" spans="1:8" x14ac:dyDescent="0.3">
      <c r="A1579" s="1">
        <v>42835</v>
      </c>
      <c r="B1579">
        <v>41.269500999999998</v>
      </c>
      <c r="C1579">
        <v>41.467498999999997</v>
      </c>
      <c r="D1579">
        <v>41.188499</v>
      </c>
      <c r="E1579">
        <v>41.236499999999999</v>
      </c>
      <c r="F1579">
        <v>41.236499999999999</v>
      </c>
      <c r="G1579">
        <v>19578000</v>
      </c>
      <c r="H1579">
        <f t="shared" si="27"/>
        <v>7.2729476535976831E-5</v>
      </c>
    </row>
    <row r="1580" spans="1:8" x14ac:dyDescent="0.3">
      <c r="A1580" s="1">
        <v>42836</v>
      </c>
      <c r="B1580">
        <v>41.235500000000002</v>
      </c>
      <c r="C1580">
        <v>41.371349000000002</v>
      </c>
      <c r="D1580">
        <v>40.851002000000001</v>
      </c>
      <c r="E1580">
        <v>41.167499999999997</v>
      </c>
      <c r="F1580">
        <v>41.167499999999997</v>
      </c>
      <c r="G1580">
        <v>21594000</v>
      </c>
      <c r="H1580">
        <f t="shared" si="27"/>
        <v>-1.6746763779940865E-3</v>
      </c>
    </row>
    <row r="1581" spans="1:8" x14ac:dyDescent="0.3">
      <c r="A1581" s="1">
        <v>42837</v>
      </c>
      <c r="B1581">
        <v>41.096499999999999</v>
      </c>
      <c r="C1581">
        <v>41.332999999999998</v>
      </c>
      <c r="D1581">
        <v>41.050998999999997</v>
      </c>
      <c r="E1581">
        <v>41.216000000000001</v>
      </c>
      <c r="F1581">
        <v>41.216000000000001</v>
      </c>
      <c r="G1581">
        <v>18010000</v>
      </c>
      <c r="H1581">
        <f t="shared" si="27"/>
        <v>1.177420371871612E-3</v>
      </c>
    </row>
    <row r="1582" spans="1:8" x14ac:dyDescent="0.3">
      <c r="A1582" s="1">
        <v>42838</v>
      </c>
      <c r="B1582">
        <v>41.106997999999997</v>
      </c>
      <c r="C1582">
        <v>41.319000000000003</v>
      </c>
      <c r="D1582">
        <v>41.071998999999998</v>
      </c>
      <c r="E1582">
        <v>41.178001000000002</v>
      </c>
      <c r="F1582">
        <v>41.178001000000002</v>
      </c>
      <c r="G1582">
        <v>22448000</v>
      </c>
      <c r="H1582">
        <f t="shared" si="27"/>
        <v>-9.223730425238064E-4</v>
      </c>
    </row>
    <row r="1583" spans="1:8" x14ac:dyDescent="0.3">
      <c r="A1583" s="1">
        <v>42842</v>
      </c>
      <c r="B1583">
        <v>41.250500000000002</v>
      </c>
      <c r="C1583">
        <v>41.887501</v>
      </c>
      <c r="D1583">
        <v>41.223498999999997</v>
      </c>
      <c r="E1583">
        <v>41.858500999999997</v>
      </c>
      <c r="F1583">
        <v>41.858500999999997</v>
      </c>
      <c r="G1583">
        <v>17900000</v>
      </c>
      <c r="H1583">
        <f t="shared" si="27"/>
        <v>1.6390749094969737E-2</v>
      </c>
    </row>
    <row r="1584" spans="1:8" x14ac:dyDescent="0.3">
      <c r="A1584" s="1">
        <v>42843</v>
      </c>
      <c r="B1584">
        <v>41.710999000000001</v>
      </c>
      <c r="C1584">
        <v>41.946499000000003</v>
      </c>
      <c r="D1584">
        <v>41.635502000000002</v>
      </c>
      <c r="E1584">
        <v>41.841000000000001</v>
      </c>
      <c r="F1584">
        <v>41.841000000000001</v>
      </c>
      <c r="G1584">
        <v>16734000</v>
      </c>
      <c r="H1584">
        <f t="shared" si="27"/>
        <v>-4.1818648966721988E-4</v>
      </c>
    </row>
    <row r="1585" spans="1:8" x14ac:dyDescent="0.3">
      <c r="A1585" s="1">
        <v>42844</v>
      </c>
      <c r="B1585">
        <v>41.989497999999998</v>
      </c>
      <c r="C1585">
        <v>42.110999999999997</v>
      </c>
      <c r="D1585">
        <v>41.814498999999998</v>
      </c>
      <c r="E1585">
        <v>41.910499999999999</v>
      </c>
      <c r="F1585">
        <v>41.910499999999999</v>
      </c>
      <c r="G1585">
        <v>19084000</v>
      </c>
      <c r="H1585">
        <f t="shared" si="27"/>
        <v>1.6596721480381881E-3</v>
      </c>
    </row>
    <row r="1586" spans="1:8" x14ac:dyDescent="0.3">
      <c r="A1586" s="1">
        <v>42845</v>
      </c>
      <c r="B1586">
        <v>42.071998999999998</v>
      </c>
      <c r="C1586">
        <v>42.259998000000003</v>
      </c>
      <c r="D1586">
        <v>41.966000000000001</v>
      </c>
      <c r="E1586">
        <v>42.082500000000003</v>
      </c>
      <c r="F1586">
        <v>42.082500000000003</v>
      </c>
      <c r="G1586">
        <v>19180000</v>
      </c>
      <c r="H1586">
        <f t="shared" si="27"/>
        <v>4.0955851183945438E-3</v>
      </c>
    </row>
    <row r="1587" spans="1:8" x14ac:dyDescent="0.3">
      <c r="A1587" s="1">
        <v>42846</v>
      </c>
      <c r="B1587">
        <v>42.144001000000003</v>
      </c>
      <c r="C1587">
        <v>42.194000000000003</v>
      </c>
      <c r="D1587">
        <v>42.029998999999997</v>
      </c>
      <c r="E1587">
        <v>42.159500000000001</v>
      </c>
      <c r="F1587">
        <v>42.159500000000001</v>
      </c>
      <c r="G1587">
        <v>26472000</v>
      </c>
      <c r="H1587">
        <f t="shared" si="27"/>
        <v>1.8280672691390191E-3</v>
      </c>
    </row>
    <row r="1588" spans="1:8" x14ac:dyDescent="0.3">
      <c r="A1588" s="1">
        <v>42849</v>
      </c>
      <c r="B1588">
        <v>42.560001</v>
      </c>
      <c r="C1588">
        <v>43.172500999999997</v>
      </c>
      <c r="D1588">
        <v>42.493000000000002</v>
      </c>
      <c r="E1588">
        <v>43.137999999999998</v>
      </c>
      <c r="F1588">
        <v>43.137999999999998</v>
      </c>
      <c r="G1588">
        <v>27450000</v>
      </c>
      <c r="H1588">
        <f t="shared" si="27"/>
        <v>2.2944234619943438E-2</v>
      </c>
    </row>
    <row r="1589" spans="1:8" x14ac:dyDescent="0.3">
      <c r="A1589" s="1">
        <v>42850</v>
      </c>
      <c r="B1589">
        <v>43.25</v>
      </c>
      <c r="C1589">
        <v>43.75</v>
      </c>
      <c r="D1589">
        <v>43.140498999999998</v>
      </c>
      <c r="E1589">
        <v>43.615001999999997</v>
      </c>
      <c r="F1589">
        <v>43.615001999999997</v>
      </c>
      <c r="G1589">
        <v>33440000</v>
      </c>
      <c r="H1589">
        <f t="shared" si="27"/>
        <v>1.0996894540781923E-2</v>
      </c>
    </row>
    <row r="1590" spans="1:8" x14ac:dyDescent="0.3">
      <c r="A1590" s="1">
        <v>42851</v>
      </c>
      <c r="B1590">
        <v>43.711497999999999</v>
      </c>
      <c r="C1590">
        <v>43.802501999999997</v>
      </c>
      <c r="D1590">
        <v>43.387402000000002</v>
      </c>
      <c r="E1590">
        <v>43.586497999999999</v>
      </c>
      <c r="F1590">
        <v>43.586497999999999</v>
      </c>
      <c r="G1590">
        <v>24744000</v>
      </c>
      <c r="H1590">
        <f t="shared" si="27"/>
        <v>-6.5375024547037247E-4</v>
      </c>
    </row>
    <row r="1591" spans="1:8" x14ac:dyDescent="0.3">
      <c r="A1591" s="1">
        <v>42852</v>
      </c>
      <c r="B1591">
        <v>43.68</v>
      </c>
      <c r="C1591">
        <v>43.77</v>
      </c>
      <c r="D1591">
        <v>43.519001000000003</v>
      </c>
      <c r="E1591">
        <v>43.712502000000001</v>
      </c>
      <c r="F1591">
        <v>43.712502000000001</v>
      </c>
      <c r="G1591">
        <v>40536000</v>
      </c>
      <c r="H1591">
        <f t="shared" si="27"/>
        <v>2.8867246475021606E-3</v>
      </c>
    </row>
    <row r="1592" spans="1:8" x14ac:dyDescent="0.3">
      <c r="A1592" s="1">
        <v>42853</v>
      </c>
      <c r="B1592">
        <v>45.533000999999999</v>
      </c>
      <c r="C1592">
        <v>45.842498999999997</v>
      </c>
      <c r="D1592">
        <v>45.288502000000001</v>
      </c>
      <c r="E1592">
        <v>45.298000000000002</v>
      </c>
      <c r="F1592">
        <v>45.298000000000002</v>
      </c>
      <c r="G1592">
        <v>65526000</v>
      </c>
      <c r="H1592">
        <f t="shared" si="27"/>
        <v>3.5628733260972115E-2</v>
      </c>
    </row>
    <row r="1593" spans="1:8" x14ac:dyDescent="0.3">
      <c r="A1593" s="1">
        <v>42856</v>
      </c>
      <c r="B1593">
        <v>45.097000000000001</v>
      </c>
      <c r="C1593">
        <v>45.783999999999999</v>
      </c>
      <c r="D1593">
        <v>45.072498000000003</v>
      </c>
      <c r="E1593">
        <v>45.628501999999997</v>
      </c>
      <c r="F1593">
        <v>45.628501999999997</v>
      </c>
      <c r="G1593">
        <v>42320000</v>
      </c>
      <c r="H1593">
        <f t="shared" si="27"/>
        <v>7.2696837174670717E-3</v>
      </c>
    </row>
    <row r="1594" spans="1:8" x14ac:dyDescent="0.3">
      <c r="A1594" s="1">
        <v>42857</v>
      </c>
      <c r="B1594">
        <v>45.480998999999997</v>
      </c>
      <c r="C1594">
        <v>46.038502000000001</v>
      </c>
      <c r="D1594">
        <v>45.472648999999997</v>
      </c>
      <c r="E1594">
        <v>45.821998999999998</v>
      </c>
      <c r="F1594">
        <v>45.821998999999998</v>
      </c>
      <c r="G1594">
        <v>31744000</v>
      </c>
      <c r="H1594">
        <f t="shared" si="27"/>
        <v>4.2317381892881308E-3</v>
      </c>
    </row>
    <row r="1595" spans="1:8" x14ac:dyDescent="0.3">
      <c r="A1595" s="1">
        <v>42858</v>
      </c>
      <c r="B1595">
        <v>45.743000000000002</v>
      </c>
      <c r="C1595">
        <v>46.404998999999997</v>
      </c>
      <c r="D1595">
        <v>45.627150999999998</v>
      </c>
      <c r="E1595">
        <v>46.352001000000001</v>
      </c>
      <c r="F1595">
        <v>46.352001000000001</v>
      </c>
      <c r="G1595">
        <v>29990000</v>
      </c>
      <c r="H1595">
        <f t="shared" si="27"/>
        <v>1.1500159290313E-2</v>
      </c>
    </row>
    <row r="1596" spans="1:8" x14ac:dyDescent="0.3">
      <c r="A1596" s="1">
        <v>42859</v>
      </c>
      <c r="B1596">
        <v>46.303500999999997</v>
      </c>
      <c r="C1596">
        <v>46.796500999999999</v>
      </c>
      <c r="D1596">
        <v>46.229500000000002</v>
      </c>
      <c r="E1596">
        <v>46.582999999999998</v>
      </c>
      <c r="F1596">
        <v>46.582999999999998</v>
      </c>
      <c r="G1596">
        <v>28442000</v>
      </c>
      <c r="H1596">
        <f t="shared" si="27"/>
        <v>4.9712051053980803E-3</v>
      </c>
    </row>
    <row r="1597" spans="1:8" x14ac:dyDescent="0.3">
      <c r="A1597" s="1">
        <v>42860</v>
      </c>
      <c r="B1597">
        <v>46.676997999999998</v>
      </c>
      <c r="C1597">
        <v>46.744999</v>
      </c>
      <c r="D1597">
        <v>46.259998000000003</v>
      </c>
      <c r="E1597">
        <v>46.356498999999999</v>
      </c>
      <c r="F1597">
        <v>46.356498999999999</v>
      </c>
      <c r="G1597">
        <v>38226000</v>
      </c>
      <c r="H1597">
        <f t="shared" si="27"/>
        <v>-4.8741697741494783E-3</v>
      </c>
    </row>
    <row r="1598" spans="1:8" x14ac:dyDescent="0.3">
      <c r="A1598" s="1">
        <v>42863</v>
      </c>
      <c r="B1598">
        <v>46.305999999999997</v>
      </c>
      <c r="C1598">
        <v>46.846249</v>
      </c>
      <c r="D1598">
        <v>46.262999999999998</v>
      </c>
      <c r="E1598">
        <v>46.715000000000003</v>
      </c>
      <c r="F1598">
        <v>46.715000000000003</v>
      </c>
      <c r="G1598">
        <v>26596000</v>
      </c>
      <c r="H1598">
        <f t="shared" si="27"/>
        <v>7.7038143126339038E-3</v>
      </c>
    </row>
    <row r="1599" spans="1:8" x14ac:dyDescent="0.3">
      <c r="A1599" s="1">
        <v>42864</v>
      </c>
      <c r="B1599">
        <v>46.847499999999997</v>
      </c>
      <c r="C1599">
        <v>46.875</v>
      </c>
      <c r="D1599">
        <v>46.476500999999999</v>
      </c>
      <c r="E1599">
        <v>46.608500999999997</v>
      </c>
      <c r="F1599">
        <v>46.608500999999997</v>
      </c>
      <c r="G1599">
        <v>31636000</v>
      </c>
      <c r="H1599">
        <f t="shared" si="27"/>
        <v>-2.2823628580123751E-3</v>
      </c>
    </row>
    <row r="1600" spans="1:8" x14ac:dyDescent="0.3">
      <c r="A1600" s="1">
        <v>42865</v>
      </c>
      <c r="B1600">
        <v>46.598998999999999</v>
      </c>
      <c r="C1600">
        <v>46.599997999999999</v>
      </c>
      <c r="D1600">
        <v>46.257998999999998</v>
      </c>
      <c r="E1600">
        <v>46.438999000000003</v>
      </c>
      <c r="F1600">
        <v>46.438999000000003</v>
      </c>
      <c r="G1600">
        <v>23478000</v>
      </c>
      <c r="H1600">
        <f t="shared" si="27"/>
        <v>-3.6433474837507035E-3</v>
      </c>
    </row>
    <row r="1601" spans="1:8" x14ac:dyDescent="0.3">
      <c r="A1601" s="1">
        <v>42866</v>
      </c>
      <c r="B1601">
        <v>46.265999000000001</v>
      </c>
      <c r="C1601">
        <v>46.626499000000003</v>
      </c>
      <c r="D1601">
        <v>46.151501000000003</v>
      </c>
      <c r="E1601">
        <v>46.529998999999997</v>
      </c>
      <c r="F1601">
        <v>46.529998999999997</v>
      </c>
      <c r="G1601">
        <v>16700000</v>
      </c>
      <c r="H1601">
        <f t="shared" si="27"/>
        <v>1.9576424618900118E-3</v>
      </c>
    </row>
    <row r="1602" spans="1:8" x14ac:dyDescent="0.3">
      <c r="A1602" s="1">
        <v>42867</v>
      </c>
      <c r="B1602">
        <v>46.576500000000003</v>
      </c>
      <c r="C1602">
        <v>46.672001000000002</v>
      </c>
      <c r="D1602">
        <v>46.392502</v>
      </c>
      <c r="E1602">
        <v>46.610999999999997</v>
      </c>
      <c r="F1602">
        <v>46.610999999999997</v>
      </c>
      <c r="G1602">
        <v>21012000</v>
      </c>
      <c r="H1602">
        <f t="shared" si="27"/>
        <v>1.7393204129277316E-3</v>
      </c>
    </row>
    <row r="1603" spans="1:8" x14ac:dyDescent="0.3">
      <c r="A1603" s="1">
        <v>42870</v>
      </c>
      <c r="B1603">
        <v>46.647499000000003</v>
      </c>
      <c r="C1603">
        <v>46.912497999999999</v>
      </c>
      <c r="D1603">
        <v>46.466999000000001</v>
      </c>
      <c r="E1603">
        <v>46.853999999999999</v>
      </c>
      <c r="F1603">
        <v>46.853999999999999</v>
      </c>
      <c r="G1603">
        <v>22162000</v>
      </c>
      <c r="H1603">
        <f t="shared" si="27"/>
        <v>5.1998191306191991E-3</v>
      </c>
    </row>
    <row r="1604" spans="1:8" x14ac:dyDescent="0.3">
      <c r="A1604" s="1">
        <v>42871</v>
      </c>
      <c r="B1604">
        <v>47</v>
      </c>
      <c r="C1604">
        <v>47.155498999999999</v>
      </c>
      <c r="D1604">
        <v>46.879002</v>
      </c>
      <c r="E1604">
        <v>47.150002000000001</v>
      </c>
      <c r="F1604">
        <v>47.150002000000001</v>
      </c>
      <c r="G1604">
        <v>19390000</v>
      </c>
      <c r="H1604">
        <f t="shared" si="27"/>
        <v>6.2976675886881111E-3</v>
      </c>
    </row>
    <row r="1605" spans="1:8" x14ac:dyDescent="0.3">
      <c r="A1605" s="1">
        <v>42872</v>
      </c>
      <c r="B1605">
        <v>46.783501000000001</v>
      </c>
      <c r="C1605">
        <v>46.966647999999999</v>
      </c>
      <c r="D1605">
        <v>45.907001000000001</v>
      </c>
      <c r="E1605">
        <v>45.980998999999997</v>
      </c>
      <c r="F1605">
        <v>45.980998999999997</v>
      </c>
      <c r="G1605">
        <v>47242000</v>
      </c>
      <c r="H1605">
        <f t="shared" si="27"/>
        <v>-2.5105805560514404E-2</v>
      </c>
    </row>
    <row r="1606" spans="1:8" x14ac:dyDescent="0.3">
      <c r="A1606" s="1">
        <v>42873</v>
      </c>
      <c r="B1606">
        <v>46.049999</v>
      </c>
      <c r="C1606">
        <v>46.658501000000001</v>
      </c>
      <c r="D1606">
        <v>45.9375</v>
      </c>
      <c r="E1606">
        <v>46.512000999999998</v>
      </c>
      <c r="F1606">
        <v>46.512000999999998</v>
      </c>
      <c r="G1606">
        <v>31938000</v>
      </c>
      <c r="H1606">
        <f t="shared" si="27"/>
        <v>1.1482119379581254E-2</v>
      </c>
    </row>
    <row r="1607" spans="1:8" x14ac:dyDescent="0.3">
      <c r="A1607" s="1">
        <v>42874</v>
      </c>
      <c r="B1607">
        <v>46.573501999999998</v>
      </c>
      <c r="C1607">
        <v>46.887748999999999</v>
      </c>
      <c r="D1607">
        <v>46.549999</v>
      </c>
      <c r="E1607">
        <v>46.700499999999998</v>
      </c>
      <c r="F1607">
        <v>46.700499999999998</v>
      </c>
      <c r="G1607">
        <v>27860000</v>
      </c>
      <c r="H1607">
        <f t="shared" si="27"/>
        <v>4.0445059393038382E-3</v>
      </c>
    </row>
    <row r="1608" spans="1:8" x14ac:dyDescent="0.3">
      <c r="A1608" s="1">
        <v>42877</v>
      </c>
      <c r="B1608">
        <v>46.75</v>
      </c>
      <c r="C1608">
        <v>47.094150999999997</v>
      </c>
      <c r="D1608">
        <v>46.75</v>
      </c>
      <c r="E1608">
        <v>47.092998999999999</v>
      </c>
      <c r="F1608">
        <v>47.092998999999999</v>
      </c>
      <c r="G1608">
        <v>22408000</v>
      </c>
      <c r="H1608">
        <f t="shared" si="27"/>
        <v>8.3694775295644445E-3</v>
      </c>
    </row>
    <row r="1609" spans="1:8" x14ac:dyDescent="0.3">
      <c r="A1609" s="1">
        <v>42878</v>
      </c>
      <c r="B1609">
        <v>47.396000000000001</v>
      </c>
      <c r="C1609">
        <v>47.573349</v>
      </c>
      <c r="D1609">
        <v>47.128749999999997</v>
      </c>
      <c r="E1609">
        <v>47.441001999999997</v>
      </c>
      <c r="F1609">
        <v>47.441001999999997</v>
      </c>
      <c r="G1609">
        <v>25416000</v>
      </c>
      <c r="H1609">
        <f t="shared" si="27"/>
        <v>7.3625270977261716E-3</v>
      </c>
    </row>
    <row r="1610" spans="1:8" x14ac:dyDescent="0.3">
      <c r="A1610" s="1">
        <v>42879</v>
      </c>
      <c r="B1610">
        <v>47.648997999999999</v>
      </c>
      <c r="C1610">
        <v>47.754500999999998</v>
      </c>
      <c r="D1610">
        <v>47.474997999999999</v>
      </c>
      <c r="E1610">
        <v>47.748001000000002</v>
      </c>
      <c r="F1610">
        <v>47.748001000000002</v>
      </c>
      <c r="G1610">
        <v>20496000</v>
      </c>
      <c r="H1610">
        <f t="shared" si="27"/>
        <v>6.4503262931352393E-3</v>
      </c>
    </row>
    <row r="1611" spans="1:8" x14ac:dyDescent="0.3">
      <c r="A1611" s="1">
        <v>42880</v>
      </c>
      <c r="B1611">
        <v>47.866501</v>
      </c>
      <c r="C1611">
        <v>48.631450999999998</v>
      </c>
      <c r="D1611">
        <v>47.773499000000001</v>
      </c>
      <c r="E1611">
        <v>48.477001000000001</v>
      </c>
      <c r="F1611">
        <v>48.477001000000001</v>
      </c>
      <c r="G1611">
        <v>33210000</v>
      </c>
      <c r="H1611">
        <f t="shared" si="27"/>
        <v>1.5152277110482183E-2</v>
      </c>
    </row>
    <row r="1612" spans="1:8" x14ac:dyDescent="0.3">
      <c r="A1612" s="1">
        <v>42881</v>
      </c>
      <c r="B1612">
        <v>48.485000999999997</v>
      </c>
      <c r="C1612">
        <v>48.749001</v>
      </c>
      <c r="D1612">
        <v>48.251499000000003</v>
      </c>
      <c r="E1612">
        <v>48.573501999999998</v>
      </c>
      <c r="F1612">
        <v>48.573501999999998</v>
      </c>
      <c r="G1612">
        <v>25040000</v>
      </c>
      <c r="H1612">
        <f t="shared" si="27"/>
        <v>1.9886765925114852E-3</v>
      </c>
    </row>
    <row r="1613" spans="1:8" x14ac:dyDescent="0.3">
      <c r="A1613" s="1">
        <v>42885</v>
      </c>
      <c r="B1613">
        <v>48.515498999999998</v>
      </c>
      <c r="C1613">
        <v>48.810001</v>
      </c>
      <c r="D1613">
        <v>48.474499000000002</v>
      </c>
      <c r="E1613">
        <v>48.793998999999999</v>
      </c>
      <c r="F1613">
        <v>48.793998999999999</v>
      </c>
      <c r="G1613">
        <v>29334000</v>
      </c>
      <c r="H1613">
        <f t="shared" si="27"/>
        <v>4.529178106963393E-3</v>
      </c>
    </row>
    <row r="1614" spans="1:8" x14ac:dyDescent="0.3">
      <c r="A1614" s="1">
        <v>42886</v>
      </c>
      <c r="B1614">
        <v>48.750999</v>
      </c>
      <c r="C1614">
        <v>48.963501000000001</v>
      </c>
      <c r="D1614">
        <v>48.008999000000003</v>
      </c>
      <c r="E1614">
        <v>48.243000000000002</v>
      </c>
      <c r="F1614">
        <v>48.243000000000002</v>
      </c>
      <c r="G1614">
        <v>48962000</v>
      </c>
      <c r="H1614">
        <f t="shared" si="27"/>
        <v>-1.1356594446037109E-2</v>
      </c>
    </row>
    <row r="1615" spans="1:8" x14ac:dyDescent="0.3">
      <c r="A1615" s="1">
        <v>42887</v>
      </c>
      <c r="B1615">
        <v>48.447498000000003</v>
      </c>
      <c r="C1615">
        <v>48.575001</v>
      </c>
      <c r="D1615">
        <v>48.000500000000002</v>
      </c>
      <c r="E1615">
        <v>48.347499999999997</v>
      </c>
      <c r="F1615">
        <v>48.347499999999997</v>
      </c>
      <c r="G1615">
        <v>28210000</v>
      </c>
      <c r="H1615">
        <f t="shared" si="27"/>
        <v>2.1637747143191965E-3</v>
      </c>
    </row>
    <row r="1616" spans="1:8" x14ac:dyDescent="0.3">
      <c r="A1616" s="1">
        <v>42888</v>
      </c>
      <c r="B1616">
        <v>48.472999999999999</v>
      </c>
      <c r="C1616">
        <v>48.793998999999999</v>
      </c>
      <c r="D1616">
        <v>48.299999</v>
      </c>
      <c r="E1616">
        <v>48.779998999999997</v>
      </c>
      <c r="F1616">
        <v>48.779998999999997</v>
      </c>
      <c r="G1616">
        <v>35020000</v>
      </c>
      <c r="H1616">
        <f t="shared" ref="H1616:H1679" si="28">LN(E1616/E1615)</f>
        <v>8.9058580332525353E-3</v>
      </c>
    </row>
    <row r="1617" spans="1:8" x14ac:dyDescent="0.3">
      <c r="A1617" s="1">
        <v>42891</v>
      </c>
      <c r="B1617">
        <v>48.827499000000003</v>
      </c>
      <c r="C1617">
        <v>49.345500999999999</v>
      </c>
      <c r="D1617">
        <v>48.755001</v>
      </c>
      <c r="E1617">
        <v>49.183998000000003</v>
      </c>
      <c r="F1617">
        <v>49.183998000000003</v>
      </c>
      <c r="G1617">
        <v>25042000</v>
      </c>
      <c r="H1617">
        <f t="shared" si="28"/>
        <v>8.2479544049852971E-3</v>
      </c>
    </row>
    <row r="1618" spans="1:8" x14ac:dyDescent="0.3">
      <c r="A1618" s="1">
        <v>42892</v>
      </c>
      <c r="B1618">
        <v>49.158000999999999</v>
      </c>
      <c r="C1618">
        <v>49.412497999999999</v>
      </c>
      <c r="D1618">
        <v>48.756999999999998</v>
      </c>
      <c r="E1618">
        <v>48.828499000000001</v>
      </c>
      <c r="F1618">
        <v>48.828499000000001</v>
      </c>
      <c r="G1618">
        <v>36292000</v>
      </c>
      <c r="H1618">
        <f t="shared" si="28"/>
        <v>-7.25418839105806E-3</v>
      </c>
    </row>
    <row r="1619" spans="1:8" x14ac:dyDescent="0.3">
      <c r="A1619" s="1">
        <v>42893</v>
      </c>
      <c r="B1619">
        <v>49</v>
      </c>
      <c r="C1619">
        <v>49.199001000000003</v>
      </c>
      <c r="D1619">
        <v>48.797001000000002</v>
      </c>
      <c r="E1619">
        <v>49.047001000000002</v>
      </c>
      <c r="F1619">
        <v>49.047001000000002</v>
      </c>
      <c r="G1619">
        <v>29078000</v>
      </c>
      <c r="H1619">
        <f t="shared" si="28"/>
        <v>4.4649041484956858E-3</v>
      </c>
    </row>
    <row r="1620" spans="1:8" x14ac:dyDescent="0.3">
      <c r="A1620" s="1">
        <v>42894</v>
      </c>
      <c r="B1620">
        <v>49.1175</v>
      </c>
      <c r="C1620">
        <v>49.228499999999997</v>
      </c>
      <c r="D1620">
        <v>48.860000999999997</v>
      </c>
      <c r="E1620">
        <v>49.170501999999999</v>
      </c>
      <c r="F1620">
        <v>49.170501999999999</v>
      </c>
      <c r="G1620">
        <v>29638000</v>
      </c>
      <c r="H1620">
        <f t="shared" si="28"/>
        <v>2.514848399063338E-3</v>
      </c>
    </row>
    <row r="1621" spans="1:8" x14ac:dyDescent="0.3">
      <c r="A1621" s="1">
        <v>42895</v>
      </c>
      <c r="B1621">
        <v>49.224997999999999</v>
      </c>
      <c r="C1621">
        <v>49.224997999999999</v>
      </c>
      <c r="D1621">
        <v>46.781502000000003</v>
      </c>
      <c r="E1621">
        <v>47.491501</v>
      </c>
      <c r="F1621">
        <v>47.491501</v>
      </c>
      <c r="G1621">
        <v>66188000</v>
      </c>
      <c r="H1621">
        <f t="shared" si="28"/>
        <v>-3.474312213347204E-2</v>
      </c>
    </row>
    <row r="1622" spans="1:8" x14ac:dyDescent="0.3">
      <c r="A1622" s="1">
        <v>42898</v>
      </c>
      <c r="B1622">
        <v>46.978000999999999</v>
      </c>
      <c r="C1622">
        <v>47.467751</v>
      </c>
      <c r="D1622">
        <v>45.761650000000003</v>
      </c>
      <c r="E1622">
        <v>47.145000000000003</v>
      </c>
      <c r="F1622">
        <v>47.145000000000003</v>
      </c>
      <c r="G1622">
        <v>75270000</v>
      </c>
      <c r="H1622">
        <f t="shared" si="28"/>
        <v>-7.3228097979424929E-3</v>
      </c>
    </row>
    <row r="1623" spans="1:8" x14ac:dyDescent="0.3">
      <c r="A1623" s="1">
        <v>42899</v>
      </c>
      <c r="B1623">
        <v>47.595500999999999</v>
      </c>
      <c r="C1623">
        <v>47.999001</v>
      </c>
      <c r="D1623">
        <v>47.204498000000001</v>
      </c>
      <c r="E1623">
        <v>47.669998</v>
      </c>
      <c r="F1623">
        <v>47.669998</v>
      </c>
      <c r="G1623">
        <v>40266000</v>
      </c>
      <c r="H1623">
        <f t="shared" si="28"/>
        <v>1.1074268343984612E-2</v>
      </c>
    </row>
    <row r="1624" spans="1:8" x14ac:dyDescent="0.3">
      <c r="A1624" s="1">
        <v>42900</v>
      </c>
      <c r="B1624">
        <v>47.995998</v>
      </c>
      <c r="C1624">
        <v>48.057499</v>
      </c>
      <c r="D1624">
        <v>47.112499</v>
      </c>
      <c r="E1624">
        <v>47.537998000000002</v>
      </c>
      <c r="F1624">
        <v>47.537998000000002</v>
      </c>
      <c r="G1624">
        <v>29794000</v>
      </c>
      <c r="H1624">
        <f t="shared" si="28"/>
        <v>-2.7728781220722602E-3</v>
      </c>
    </row>
    <row r="1625" spans="1:8" x14ac:dyDescent="0.3">
      <c r="A1625" s="1">
        <v>42901</v>
      </c>
      <c r="B1625">
        <v>46.698501999999998</v>
      </c>
      <c r="C1625">
        <v>47.16695</v>
      </c>
      <c r="D1625">
        <v>46.222000000000001</v>
      </c>
      <c r="E1625">
        <v>47.115501000000002</v>
      </c>
      <c r="F1625">
        <v>47.115501000000002</v>
      </c>
      <c r="G1625">
        <v>42662000</v>
      </c>
      <c r="H1625">
        <f t="shared" si="28"/>
        <v>-8.9272939811771475E-3</v>
      </c>
    </row>
    <row r="1626" spans="1:8" x14ac:dyDescent="0.3">
      <c r="A1626" s="1">
        <v>42902</v>
      </c>
      <c r="B1626">
        <v>47</v>
      </c>
      <c r="C1626">
        <v>47.102001000000001</v>
      </c>
      <c r="D1626">
        <v>46.579749999999997</v>
      </c>
      <c r="E1626">
        <v>46.988998000000002</v>
      </c>
      <c r="F1626">
        <v>46.988998000000002</v>
      </c>
      <c r="G1626">
        <v>61894000</v>
      </c>
      <c r="H1626">
        <f t="shared" si="28"/>
        <v>-2.6885659568952449E-3</v>
      </c>
    </row>
    <row r="1627" spans="1:8" x14ac:dyDescent="0.3">
      <c r="A1627" s="1">
        <v>42905</v>
      </c>
      <c r="B1627">
        <v>47.498001000000002</v>
      </c>
      <c r="C1627">
        <v>47.999499999999998</v>
      </c>
      <c r="D1627">
        <v>47.452499000000003</v>
      </c>
      <c r="E1627">
        <v>47.868499999999997</v>
      </c>
      <c r="F1627">
        <v>47.868499999999997</v>
      </c>
      <c r="G1627">
        <v>30666000</v>
      </c>
      <c r="H1627">
        <f t="shared" si="28"/>
        <v>1.8544178846729618E-2</v>
      </c>
    </row>
    <row r="1628" spans="1:8" x14ac:dyDescent="0.3">
      <c r="A1628" s="1">
        <v>42906</v>
      </c>
      <c r="B1628">
        <v>47.875999</v>
      </c>
      <c r="C1628">
        <v>48.081001000000001</v>
      </c>
      <c r="D1628">
        <v>47.500500000000002</v>
      </c>
      <c r="E1628">
        <v>47.531502000000003</v>
      </c>
      <c r="F1628">
        <v>47.531502000000003</v>
      </c>
      <c r="G1628">
        <v>22520000</v>
      </c>
      <c r="H1628">
        <f t="shared" si="28"/>
        <v>-7.064976827550396E-3</v>
      </c>
    </row>
    <row r="1629" spans="1:8" x14ac:dyDescent="0.3">
      <c r="A1629" s="1">
        <v>42907</v>
      </c>
      <c r="B1629">
        <v>47.681998999999998</v>
      </c>
      <c r="C1629">
        <v>48.005001</v>
      </c>
      <c r="D1629">
        <v>47.537998000000002</v>
      </c>
      <c r="E1629">
        <v>47.972499999999997</v>
      </c>
      <c r="F1629">
        <v>47.972499999999997</v>
      </c>
      <c r="G1629">
        <v>24044000</v>
      </c>
      <c r="H1629">
        <f t="shared" si="28"/>
        <v>9.2352388411004408E-3</v>
      </c>
    </row>
    <row r="1630" spans="1:8" x14ac:dyDescent="0.3">
      <c r="A1630" s="1">
        <v>42908</v>
      </c>
      <c r="B1630">
        <v>47.935001</v>
      </c>
      <c r="C1630">
        <v>48.035998999999997</v>
      </c>
      <c r="D1630">
        <v>47.727500999999997</v>
      </c>
      <c r="E1630">
        <v>47.854500000000002</v>
      </c>
      <c r="F1630">
        <v>47.854500000000002</v>
      </c>
      <c r="G1630">
        <v>18828000</v>
      </c>
      <c r="H1630">
        <f t="shared" si="28"/>
        <v>-2.4627726974987586E-3</v>
      </c>
    </row>
    <row r="1631" spans="1:8" x14ac:dyDescent="0.3">
      <c r="A1631" s="1">
        <v>42909</v>
      </c>
      <c r="B1631">
        <v>47.841498999999999</v>
      </c>
      <c r="C1631">
        <v>48.299999</v>
      </c>
      <c r="D1631">
        <v>47.709999000000003</v>
      </c>
      <c r="E1631">
        <v>48.279499000000001</v>
      </c>
      <c r="F1631">
        <v>48.279499000000001</v>
      </c>
      <c r="G1631">
        <v>30558000</v>
      </c>
      <c r="H1631">
        <f t="shared" si="28"/>
        <v>8.8418618435396282E-3</v>
      </c>
    </row>
    <row r="1632" spans="1:8" x14ac:dyDescent="0.3">
      <c r="A1632" s="1">
        <v>42912</v>
      </c>
      <c r="B1632">
        <v>48.494999</v>
      </c>
      <c r="C1632">
        <v>48.665500999999999</v>
      </c>
      <c r="D1632">
        <v>47.539501000000001</v>
      </c>
      <c r="E1632">
        <v>47.613498999999997</v>
      </c>
      <c r="F1632">
        <v>47.613498999999997</v>
      </c>
      <c r="G1632">
        <v>31968000</v>
      </c>
      <c r="H1632">
        <f t="shared" si="28"/>
        <v>-1.3890705738186272E-2</v>
      </c>
    </row>
    <row r="1633" spans="1:8" x14ac:dyDescent="0.3">
      <c r="A1633" s="1">
        <v>42913</v>
      </c>
      <c r="B1633">
        <v>47.123001000000002</v>
      </c>
      <c r="C1633">
        <v>47.414501000000001</v>
      </c>
      <c r="D1633">
        <v>46.342498999999997</v>
      </c>
      <c r="E1633">
        <v>46.366501</v>
      </c>
      <c r="F1633">
        <v>46.366501</v>
      </c>
      <c r="G1633">
        <v>51598000</v>
      </c>
      <c r="H1633">
        <f t="shared" si="28"/>
        <v>-2.6539076183797455E-2</v>
      </c>
    </row>
    <row r="1634" spans="1:8" x14ac:dyDescent="0.3">
      <c r="A1634" s="1">
        <v>42914</v>
      </c>
      <c r="B1634">
        <v>46.450001</v>
      </c>
      <c r="C1634">
        <v>47.137501</v>
      </c>
      <c r="D1634">
        <v>45.799999</v>
      </c>
      <c r="E1634">
        <v>47.024501999999998</v>
      </c>
      <c r="F1634">
        <v>47.024501999999998</v>
      </c>
      <c r="G1634">
        <v>54428000</v>
      </c>
      <c r="H1634">
        <f t="shared" si="28"/>
        <v>1.4091547733558292E-2</v>
      </c>
    </row>
    <row r="1635" spans="1:8" x14ac:dyDescent="0.3">
      <c r="A1635" s="1">
        <v>42915</v>
      </c>
      <c r="B1635">
        <v>46.495998</v>
      </c>
      <c r="C1635">
        <v>46.563000000000002</v>
      </c>
      <c r="D1635">
        <v>45.530997999999997</v>
      </c>
      <c r="E1635">
        <v>45.889499999999998</v>
      </c>
      <c r="F1635">
        <v>45.889499999999998</v>
      </c>
      <c r="G1635">
        <v>65984000</v>
      </c>
      <c r="H1635">
        <f t="shared" si="28"/>
        <v>-2.4432452291952109E-2</v>
      </c>
    </row>
    <row r="1636" spans="1:8" x14ac:dyDescent="0.3">
      <c r="A1636" s="1">
        <v>42916</v>
      </c>
      <c r="B1636">
        <v>46.302501999999997</v>
      </c>
      <c r="C1636">
        <v>46.302501999999997</v>
      </c>
      <c r="D1636">
        <v>45.415500999999999</v>
      </c>
      <c r="E1636">
        <v>45.436501</v>
      </c>
      <c r="F1636">
        <v>45.436501</v>
      </c>
      <c r="G1636">
        <v>41804000</v>
      </c>
      <c r="H1636">
        <f t="shared" si="28"/>
        <v>-9.9205639202282949E-3</v>
      </c>
    </row>
    <row r="1637" spans="1:8" x14ac:dyDescent="0.3">
      <c r="A1637" s="1">
        <v>42919</v>
      </c>
      <c r="B1637">
        <v>45.609000999999999</v>
      </c>
      <c r="C1637">
        <v>45.696998999999998</v>
      </c>
      <c r="D1637">
        <v>44.739497999999998</v>
      </c>
      <c r="E1637">
        <v>44.935001</v>
      </c>
      <c r="F1637">
        <v>44.935001</v>
      </c>
      <c r="G1637">
        <v>34196000</v>
      </c>
      <c r="H1637">
        <f t="shared" si="28"/>
        <v>-1.1098745442491354E-2</v>
      </c>
    </row>
    <row r="1638" spans="1:8" x14ac:dyDescent="0.3">
      <c r="A1638" s="1">
        <v>42921</v>
      </c>
      <c r="B1638">
        <v>45.088000999999998</v>
      </c>
      <c r="C1638">
        <v>45.725498000000002</v>
      </c>
      <c r="D1638">
        <v>44.924999</v>
      </c>
      <c r="E1638">
        <v>45.585498999999999</v>
      </c>
      <c r="F1638">
        <v>45.585498999999999</v>
      </c>
      <c r="G1638">
        <v>36278000</v>
      </c>
      <c r="H1638">
        <f t="shared" si="28"/>
        <v>1.4372638195554593E-2</v>
      </c>
    </row>
    <row r="1639" spans="1:8" x14ac:dyDescent="0.3">
      <c r="A1639" s="1">
        <v>42922</v>
      </c>
      <c r="B1639">
        <v>45.206001000000001</v>
      </c>
      <c r="C1639">
        <v>45.747199999999999</v>
      </c>
      <c r="D1639">
        <v>44.985000999999997</v>
      </c>
      <c r="E1639">
        <v>45.334499000000001</v>
      </c>
      <c r="F1639">
        <v>45.334499000000001</v>
      </c>
      <c r="G1639">
        <v>28490000</v>
      </c>
      <c r="H1639">
        <f t="shared" si="28"/>
        <v>-5.5213515876016929E-3</v>
      </c>
    </row>
    <row r="1640" spans="1:8" x14ac:dyDescent="0.3">
      <c r="A1640" s="1">
        <v>42923</v>
      </c>
      <c r="B1640">
        <v>45.442501</v>
      </c>
      <c r="C1640">
        <v>46.076999999999998</v>
      </c>
      <c r="D1640">
        <v>45.442501</v>
      </c>
      <c r="E1640">
        <v>45.929501000000002</v>
      </c>
      <c r="F1640">
        <v>45.929501000000002</v>
      </c>
      <c r="G1640">
        <v>32756000</v>
      </c>
      <c r="H1640">
        <f t="shared" si="28"/>
        <v>1.3039323947220698E-2</v>
      </c>
    </row>
    <row r="1641" spans="1:8" x14ac:dyDescent="0.3">
      <c r="A1641" s="1">
        <v>42926</v>
      </c>
      <c r="B1641">
        <v>46.088501000000001</v>
      </c>
      <c r="C1641">
        <v>46.519001000000003</v>
      </c>
      <c r="D1641">
        <v>45.979500000000002</v>
      </c>
      <c r="E1641">
        <v>46.439999</v>
      </c>
      <c r="F1641">
        <v>46.439999</v>
      </c>
      <c r="G1641">
        <v>23856000</v>
      </c>
      <c r="H1641">
        <f t="shared" si="28"/>
        <v>1.1053501376651776E-2</v>
      </c>
    </row>
    <row r="1642" spans="1:8" x14ac:dyDescent="0.3">
      <c r="A1642" s="1">
        <v>42927</v>
      </c>
      <c r="B1642">
        <v>46.477001000000001</v>
      </c>
      <c r="C1642">
        <v>46.571499000000003</v>
      </c>
      <c r="D1642">
        <v>46.099997999999999</v>
      </c>
      <c r="E1642">
        <v>46.504500999999998</v>
      </c>
      <c r="F1642">
        <v>46.504500999999998</v>
      </c>
      <c r="G1642">
        <v>22264000</v>
      </c>
      <c r="H1642">
        <f t="shared" si="28"/>
        <v>1.3879683113044326E-3</v>
      </c>
    </row>
    <row r="1643" spans="1:8" x14ac:dyDescent="0.3">
      <c r="A1643" s="1">
        <v>42928</v>
      </c>
      <c r="B1643">
        <v>46.933998000000003</v>
      </c>
      <c r="C1643">
        <v>47.314999</v>
      </c>
      <c r="D1643">
        <v>46.723498999999997</v>
      </c>
      <c r="E1643">
        <v>47.191502</v>
      </c>
      <c r="F1643">
        <v>47.191502</v>
      </c>
      <c r="G1643">
        <v>30642000</v>
      </c>
      <c r="H1643">
        <f t="shared" si="28"/>
        <v>1.4664730401220655E-2</v>
      </c>
    </row>
    <row r="1644" spans="1:8" x14ac:dyDescent="0.3">
      <c r="A1644" s="1">
        <v>42929</v>
      </c>
      <c r="B1644">
        <v>47.314498999999998</v>
      </c>
      <c r="C1644">
        <v>47.722499999999997</v>
      </c>
      <c r="D1644">
        <v>47.150500999999998</v>
      </c>
      <c r="E1644">
        <v>47.358001999999999</v>
      </c>
      <c r="F1644">
        <v>47.358001999999999</v>
      </c>
      <c r="G1644">
        <v>25894000</v>
      </c>
      <c r="H1644">
        <f t="shared" si="28"/>
        <v>3.5219681767779849E-3</v>
      </c>
    </row>
    <row r="1645" spans="1:8" x14ac:dyDescent="0.3">
      <c r="A1645" s="1">
        <v>42930</v>
      </c>
      <c r="B1645">
        <v>47.599997999999999</v>
      </c>
      <c r="C1645">
        <v>47.845500999999999</v>
      </c>
      <c r="D1645">
        <v>47.400249000000002</v>
      </c>
      <c r="E1645">
        <v>47.799500000000002</v>
      </c>
      <c r="F1645">
        <v>47.799500000000002</v>
      </c>
      <c r="G1645">
        <v>21076000</v>
      </c>
      <c r="H1645">
        <f t="shared" si="28"/>
        <v>9.2793770058228666E-3</v>
      </c>
    </row>
    <row r="1646" spans="1:8" x14ac:dyDescent="0.3">
      <c r="A1646" s="1">
        <v>42933</v>
      </c>
      <c r="B1646">
        <v>47.849997999999999</v>
      </c>
      <c r="C1646">
        <v>48.036999000000002</v>
      </c>
      <c r="D1646">
        <v>47.462051000000002</v>
      </c>
      <c r="E1646">
        <v>47.671000999999997</v>
      </c>
      <c r="F1646">
        <v>47.671000999999997</v>
      </c>
      <c r="G1646">
        <v>23310000</v>
      </c>
      <c r="H1646">
        <f t="shared" si="28"/>
        <v>-2.6919116638160819E-3</v>
      </c>
    </row>
    <row r="1647" spans="1:8" x14ac:dyDescent="0.3">
      <c r="A1647" s="1">
        <v>42934</v>
      </c>
      <c r="B1647">
        <v>47.650002000000001</v>
      </c>
      <c r="C1647">
        <v>48.402000000000001</v>
      </c>
      <c r="D1647">
        <v>47.529998999999997</v>
      </c>
      <c r="E1647">
        <v>48.27</v>
      </c>
      <c r="F1647">
        <v>48.27</v>
      </c>
      <c r="G1647">
        <v>23080000</v>
      </c>
      <c r="H1647">
        <f t="shared" si="28"/>
        <v>1.2486982144562109E-2</v>
      </c>
    </row>
    <row r="1648" spans="1:8" x14ac:dyDescent="0.3">
      <c r="A1648" s="1">
        <v>42935</v>
      </c>
      <c r="B1648">
        <v>48.391998000000001</v>
      </c>
      <c r="C1648">
        <v>48.652000000000001</v>
      </c>
      <c r="D1648">
        <v>48.201500000000003</v>
      </c>
      <c r="E1648">
        <v>48.544497999999997</v>
      </c>
      <c r="F1648">
        <v>48.544497999999997</v>
      </c>
      <c r="G1648">
        <v>24490000</v>
      </c>
      <c r="H1648">
        <f t="shared" si="28"/>
        <v>5.670612175443652E-3</v>
      </c>
    </row>
    <row r="1649" spans="1:8" x14ac:dyDescent="0.3">
      <c r="A1649" s="1">
        <v>42936</v>
      </c>
      <c r="B1649">
        <v>48.75</v>
      </c>
      <c r="C1649">
        <v>48.794998</v>
      </c>
      <c r="D1649">
        <v>48.075499999999998</v>
      </c>
      <c r="E1649">
        <v>48.407501000000003</v>
      </c>
      <c r="F1649">
        <v>48.407501000000003</v>
      </c>
      <c r="G1649">
        <v>32490000</v>
      </c>
      <c r="H1649">
        <f t="shared" si="28"/>
        <v>-2.8260807944733642E-3</v>
      </c>
    </row>
    <row r="1650" spans="1:8" x14ac:dyDescent="0.3">
      <c r="A1650" s="1">
        <v>42937</v>
      </c>
      <c r="B1650">
        <v>48.112499</v>
      </c>
      <c r="C1650">
        <v>48.661498999999999</v>
      </c>
      <c r="D1650">
        <v>48.0075</v>
      </c>
      <c r="E1650">
        <v>48.646000000000001</v>
      </c>
      <c r="F1650">
        <v>48.646000000000001</v>
      </c>
      <c r="G1650">
        <v>34220000</v>
      </c>
      <c r="H1650">
        <f t="shared" si="28"/>
        <v>4.9148042600625427E-3</v>
      </c>
    </row>
    <row r="1651" spans="1:8" x14ac:dyDescent="0.3">
      <c r="A1651" s="1">
        <v>42940</v>
      </c>
      <c r="B1651">
        <v>48.610999999999997</v>
      </c>
      <c r="C1651">
        <v>49.310001</v>
      </c>
      <c r="D1651">
        <v>48.538502000000001</v>
      </c>
      <c r="E1651">
        <v>49.016998000000001</v>
      </c>
      <c r="F1651">
        <v>49.016998000000001</v>
      </c>
      <c r="G1651">
        <v>64966000</v>
      </c>
      <c r="H1651">
        <f t="shared" si="28"/>
        <v>7.5975506011901391E-3</v>
      </c>
    </row>
    <row r="1652" spans="1:8" x14ac:dyDescent="0.3">
      <c r="A1652" s="1">
        <v>42941</v>
      </c>
      <c r="B1652">
        <v>47.690497999999998</v>
      </c>
      <c r="C1652">
        <v>47.985000999999997</v>
      </c>
      <c r="D1652">
        <v>47.27</v>
      </c>
      <c r="E1652">
        <v>47.534999999999997</v>
      </c>
      <c r="F1652">
        <v>47.534999999999997</v>
      </c>
      <c r="G1652">
        <v>93220000</v>
      </c>
      <c r="H1652">
        <f t="shared" si="28"/>
        <v>-3.0700854103630992E-2</v>
      </c>
    </row>
    <row r="1653" spans="1:8" x14ac:dyDescent="0.3">
      <c r="A1653" s="1">
        <v>42942</v>
      </c>
      <c r="B1653">
        <v>47.734000999999999</v>
      </c>
      <c r="C1653">
        <v>47.75</v>
      </c>
      <c r="D1653">
        <v>47.113948999999998</v>
      </c>
      <c r="E1653">
        <v>47.389999000000003</v>
      </c>
      <c r="F1653">
        <v>47.389999000000003</v>
      </c>
      <c r="G1653">
        <v>41766000</v>
      </c>
      <c r="H1653">
        <f t="shared" si="28"/>
        <v>-3.0550669329951724E-3</v>
      </c>
    </row>
    <row r="1654" spans="1:8" x14ac:dyDescent="0.3">
      <c r="A1654" s="1">
        <v>42943</v>
      </c>
      <c r="B1654">
        <v>47.589001000000003</v>
      </c>
      <c r="C1654">
        <v>47.589001000000003</v>
      </c>
      <c r="D1654">
        <v>46</v>
      </c>
      <c r="E1654">
        <v>46.704498000000001</v>
      </c>
      <c r="F1654">
        <v>46.704498000000001</v>
      </c>
      <c r="G1654">
        <v>64260000</v>
      </c>
      <c r="H1654">
        <f t="shared" si="28"/>
        <v>-1.4570737924835131E-2</v>
      </c>
    </row>
    <row r="1655" spans="1:8" x14ac:dyDescent="0.3">
      <c r="A1655" s="1">
        <v>42944</v>
      </c>
      <c r="B1655">
        <v>46.470001000000003</v>
      </c>
      <c r="C1655">
        <v>47.191502</v>
      </c>
      <c r="D1655">
        <v>46.375</v>
      </c>
      <c r="E1655">
        <v>47.076500000000003</v>
      </c>
      <c r="F1655">
        <v>47.076500000000003</v>
      </c>
      <c r="G1655">
        <v>36928000</v>
      </c>
      <c r="H1655">
        <f t="shared" si="28"/>
        <v>7.9334611291386053E-3</v>
      </c>
    </row>
    <row r="1656" spans="1:8" x14ac:dyDescent="0.3">
      <c r="A1656" s="1">
        <v>42947</v>
      </c>
      <c r="B1656">
        <v>47.094501000000001</v>
      </c>
      <c r="C1656">
        <v>47.179501000000002</v>
      </c>
      <c r="D1656">
        <v>46.301997999999998</v>
      </c>
      <c r="E1656">
        <v>46.525002000000001</v>
      </c>
      <c r="F1656">
        <v>46.525002000000001</v>
      </c>
      <c r="G1656">
        <v>39402000</v>
      </c>
      <c r="H1656">
        <f t="shared" si="28"/>
        <v>-1.1784092566347599E-2</v>
      </c>
    </row>
    <row r="1657" spans="1:8" x14ac:dyDescent="0.3">
      <c r="A1657" s="1">
        <v>42948</v>
      </c>
      <c r="B1657">
        <v>46.618999000000002</v>
      </c>
      <c r="C1657">
        <v>46.872349</v>
      </c>
      <c r="D1657">
        <v>46.463000999999998</v>
      </c>
      <c r="E1657">
        <v>46.541499999999999</v>
      </c>
      <c r="F1657">
        <v>46.541499999999999</v>
      </c>
      <c r="G1657">
        <v>25554000</v>
      </c>
      <c r="H1657">
        <f t="shared" si="28"/>
        <v>3.5454217829766744E-4</v>
      </c>
    </row>
    <row r="1658" spans="1:8" x14ac:dyDescent="0.3">
      <c r="A1658" s="1">
        <v>42949</v>
      </c>
      <c r="B1658">
        <v>46.430500000000002</v>
      </c>
      <c r="C1658">
        <v>46.630001</v>
      </c>
      <c r="D1658">
        <v>45.834000000000003</v>
      </c>
      <c r="E1658">
        <v>46.519500999999998</v>
      </c>
      <c r="F1658">
        <v>46.519500999999998</v>
      </c>
      <c r="G1658">
        <v>36488000</v>
      </c>
      <c r="H1658">
        <f t="shared" si="28"/>
        <v>-4.7278667053628724E-4</v>
      </c>
    </row>
    <row r="1659" spans="1:8" x14ac:dyDescent="0.3">
      <c r="A1659" s="1">
        <v>42950</v>
      </c>
      <c r="B1659">
        <v>46.516998000000001</v>
      </c>
      <c r="C1659">
        <v>46.612000000000002</v>
      </c>
      <c r="D1659">
        <v>46.112000000000002</v>
      </c>
      <c r="E1659">
        <v>46.182499</v>
      </c>
      <c r="F1659">
        <v>46.182499</v>
      </c>
      <c r="G1659">
        <v>24050000</v>
      </c>
      <c r="H1659">
        <f t="shared" si="28"/>
        <v>-7.2706842262845678E-3</v>
      </c>
    </row>
    <row r="1660" spans="1:8" x14ac:dyDescent="0.3">
      <c r="A1660" s="1">
        <v>42951</v>
      </c>
      <c r="B1660">
        <v>46.337502000000001</v>
      </c>
      <c r="C1660">
        <v>46.515349999999998</v>
      </c>
      <c r="D1660">
        <v>46.151501000000003</v>
      </c>
      <c r="E1660">
        <v>46.397998999999999</v>
      </c>
      <c r="F1660">
        <v>46.397998999999999</v>
      </c>
      <c r="G1660">
        <v>21646000</v>
      </c>
      <c r="H1660">
        <f t="shared" si="28"/>
        <v>4.6554165048684482E-3</v>
      </c>
    </row>
    <row r="1661" spans="1:8" x14ac:dyDescent="0.3">
      <c r="A1661" s="1">
        <v>42954</v>
      </c>
      <c r="B1661">
        <v>46.452998999999998</v>
      </c>
      <c r="C1661">
        <v>46.584999000000003</v>
      </c>
      <c r="D1661">
        <v>46.325001</v>
      </c>
      <c r="E1661">
        <v>46.467998999999999</v>
      </c>
      <c r="F1661">
        <v>46.467998999999999</v>
      </c>
      <c r="G1661">
        <v>20644000</v>
      </c>
      <c r="H1661">
        <f t="shared" si="28"/>
        <v>1.5075488287420895E-3</v>
      </c>
    </row>
    <row r="1662" spans="1:8" x14ac:dyDescent="0.3">
      <c r="A1662" s="1">
        <v>42955</v>
      </c>
      <c r="B1662">
        <v>46.354500000000002</v>
      </c>
      <c r="C1662">
        <v>46.790698999999996</v>
      </c>
      <c r="D1662">
        <v>46.280498999999999</v>
      </c>
      <c r="E1662">
        <v>46.339500000000001</v>
      </c>
      <c r="F1662">
        <v>46.339500000000001</v>
      </c>
      <c r="G1662">
        <v>21232000</v>
      </c>
      <c r="H1662">
        <f t="shared" si="28"/>
        <v>-2.7691529994376993E-3</v>
      </c>
    </row>
    <row r="1663" spans="1:8" x14ac:dyDescent="0.3">
      <c r="A1663" s="1">
        <v>42956</v>
      </c>
      <c r="B1663">
        <v>46.030498999999999</v>
      </c>
      <c r="C1663">
        <v>46.298999999999999</v>
      </c>
      <c r="D1663">
        <v>45.862499</v>
      </c>
      <c r="E1663">
        <v>46.145000000000003</v>
      </c>
      <c r="F1663">
        <v>46.145000000000003</v>
      </c>
      <c r="G1663">
        <v>23842000</v>
      </c>
      <c r="H1663">
        <f t="shared" si="28"/>
        <v>-4.2061164140644253E-3</v>
      </c>
    </row>
    <row r="1664" spans="1:8" x14ac:dyDescent="0.3">
      <c r="A1664" s="1">
        <v>42957</v>
      </c>
      <c r="B1664">
        <v>45.877499</v>
      </c>
      <c r="C1664">
        <v>45.963000999999998</v>
      </c>
      <c r="D1664">
        <v>45.306499000000002</v>
      </c>
      <c r="E1664">
        <v>45.362000000000002</v>
      </c>
      <c r="F1664">
        <v>45.362000000000002</v>
      </c>
      <c r="G1664">
        <v>36480000</v>
      </c>
      <c r="H1664">
        <f t="shared" si="28"/>
        <v>-1.7113862559295982E-2</v>
      </c>
    </row>
    <row r="1665" spans="1:8" x14ac:dyDescent="0.3">
      <c r="A1665" s="1">
        <v>42958</v>
      </c>
      <c r="B1665">
        <v>45.398499000000001</v>
      </c>
      <c r="C1665">
        <v>45.889000000000003</v>
      </c>
      <c r="D1665">
        <v>45.278998999999999</v>
      </c>
      <c r="E1665">
        <v>45.719501000000001</v>
      </c>
      <c r="F1665">
        <v>45.719501000000001</v>
      </c>
      <c r="G1665">
        <v>24136000</v>
      </c>
      <c r="H1665">
        <f t="shared" si="28"/>
        <v>7.8501744480873586E-3</v>
      </c>
    </row>
    <row r="1666" spans="1:8" x14ac:dyDescent="0.3">
      <c r="A1666" s="1">
        <v>42961</v>
      </c>
      <c r="B1666">
        <v>46.126499000000003</v>
      </c>
      <c r="C1666">
        <v>46.233398000000001</v>
      </c>
      <c r="D1666">
        <v>45.909500000000001</v>
      </c>
      <c r="E1666">
        <v>46.133499</v>
      </c>
      <c r="F1666">
        <v>46.133499</v>
      </c>
      <c r="G1666">
        <v>21290000</v>
      </c>
      <c r="H1666">
        <f t="shared" si="28"/>
        <v>9.0144209431426425E-3</v>
      </c>
    </row>
    <row r="1667" spans="1:8" x14ac:dyDescent="0.3">
      <c r="A1667" s="1">
        <v>42962</v>
      </c>
      <c r="B1667">
        <v>46.211497999999999</v>
      </c>
      <c r="C1667">
        <v>46.327499000000003</v>
      </c>
      <c r="D1667">
        <v>45.991000999999997</v>
      </c>
      <c r="E1667">
        <v>46.110999999999997</v>
      </c>
      <c r="F1667">
        <v>46.110999999999997</v>
      </c>
      <c r="G1667">
        <v>17668000</v>
      </c>
      <c r="H1667">
        <f t="shared" si="28"/>
        <v>-4.8781229645273227E-4</v>
      </c>
    </row>
    <row r="1668" spans="1:8" x14ac:dyDescent="0.3">
      <c r="A1668" s="1">
        <v>42963</v>
      </c>
      <c r="B1668">
        <v>46.264499999999998</v>
      </c>
      <c r="C1668">
        <v>46.634998000000003</v>
      </c>
      <c r="D1668">
        <v>46.172249000000001</v>
      </c>
      <c r="E1668">
        <v>46.347999999999999</v>
      </c>
      <c r="F1668">
        <v>46.347999999999999</v>
      </c>
      <c r="G1668">
        <v>20134000</v>
      </c>
      <c r="H1668">
        <f t="shared" si="28"/>
        <v>5.1266078817945046E-3</v>
      </c>
    </row>
    <row r="1669" spans="1:8" x14ac:dyDescent="0.3">
      <c r="A1669" s="1">
        <v>42964</v>
      </c>
      <c r="B1669">
        <v>46.289000999999999</v>
      </c>
      <c r="C1669">
        <v>46.342998999999999</v>
      </c>
      <c r="D1669">
        <v>45.548999999999999</v>
      </c>
      <c r="E1669">
        <v>45.548999999999999</v>
      </c>
      <c r="F1669">
        <v>45.548999999999999</v>
      </c>
      <c r="G1669">
        <v>25544000</v>
      </c>
      <c r="H1669">
        <f t="shared" si="28"/>
        <v>-1.7389471566655611E-2</v>
      </c>
    </row>
    <row r="1670" spans="1:8" x14ac:dyDescent="0.3">
      <c r="A1670" s="1">
        <v>42965</v>
      </c>
      <c r="B1670">
        <v>45.515498999999998</v>
      </c>
      <c r="C1670">
        <v>45.763748</v>
      </c>
      <c r="D1670">
        <v>45.357700000000001</v>
      </c>
      <c r="E1670">
        <v>45.533501000000001</v>
      </c>
      <c r="F1670">
        <v>45.533501000000001</v>
      </c>
      <c r="G1670">
        <v>26854000</v>
      </c>
      <c r="H1670">
        <f t="shared" si="28"/>
        <v>-3.4032882231888718E-4</v>
      </c>
    </row>
    <row r="1671" spans="1:8" x14ac:dyDescent="0.3">
      <c r="A1671" s="1">
        <v>42968</v>
      </c>
      <c r="B1671">
        <v>45.5</v>
      </c>
      <c r="C1671">
        <v>45.650002000000001</v>
      </c>
      <c r="D1671">
        <v>45.169998</v>
      </c>
      <c r="E1671">
        <v>45.332999999999998</v>
      </c>
      <c r="F1671">
        <v>45.332999999999998</v>
      </c>
      <c r="G1671">
        <v>18868000</v>
      </c>
      <c r="H1671">
        <f t="shared" si="28"/>
        <v>-4.4130966461086102E-3</v>
      </c>
    </row>
    <row r="1672" spans="1:8" x14ac:dyDescent="0.3">
      <c r="A1672" s="1">
        <v>42969</v>
      </c>
      <c r="B1672">
        <v>45.636001999999998</v>
      </c>
      <c r="C1672">
        <v>46.292999000000002</v>
      </c>
      <c r="D1672">
        <v>45.573749999999997</v>
      </c>
      <c r="E1672">
        <v>46.234501000000002</v>
      </c>
      <c r="F1672">
        <v>46.234501000000002</v>
      </c>
      <c r="G1672">
        <v>23334000</v>
      </c>
      <c r="H1672">
        <f t="shared" si="28"/>
        <v>1.9691050182106706E-2</v>
      </c>
    </row>
    <row r="1673" spans="1:8" x14ac:dyDescent="0.3">
      <c r="A1673" s="1">
        <v>42970</v>
      </c>
      <c r="B1673">
        <v>46.096499999999999</v>
      </c>
      <c r="C1673">
        <v>46.496498000000003</v>
      </c>
      <c r="D1673">
        <v>45.967998999999999</v>
      </c>
      <c r="E1673">
        <v>46.349997999999999</v>
      </c>
      <c r="F1673">
        <v>46.349997999999999</v>
      </c>
      <c r="G1673">
        <v>21804000</v>
      </c>
      <c r="H1673">
        <f t="shared" si="28"/>
        <v>2.4949545800774884E-3</v>
      </c>
    </row>
    <row r="1674" spans="1:8" x14ac:dyDescent="0.3">
      <c r="A1674" s="1">
        <v>42971</v>
      </c>
      <c r="B1674">
        <v>46.432999000000002</v>
      </c>
      <c r="C1674">
        <v>46.542000000000002</v>
      </c>
      <c r="D1674">
        <v>45.775002000000001</v>
      </c>
      <c r="E1674">
        <v>46.063999000000003</v>
      </c>
      <c r="F1674">
        <v>46.063999000000003</v>
      </c>
      <c r="G1674">
        <v>25406000</v>
      </c>
      <c r="H1674">
        <f t="shared" si="28"/>
        <v>-6.1895367010240104E-3</v>
      </c>
    </row>
    <row r="1675" spans="1:8" x14ac:dyDescent="0.3">
      <c r="A1675" s="1">
        <v>42972</v>
      </c>
      <c r="B1675">
        <v>46.174500000000002</v>
      </c>
      <c r="C1675">
        <v>46.277748000000003</v>
      </c>
      <c r="D1675">
        <v>45.775002000000001</v>
      </c>
      <c r="E1675">
        <v>45.794497999999997</v>
      </c>
      <c r="F1675">
        <v>45.794497999999997</v>
      </c>
      <c r="G1675">
        <v>21068000</v>
      </c>
      <c r="H1675">
        <f t="shared" si="28"/>
        <v>-5.8677592614278249E-3</v>
      </c>
    </row>
    <row r="1676" spans="1:8" x14ac:dyDescent="0.3">
      <c r="A1676" s="1">
        <v>42975</v>
      </c>
      <c r="B1676">
        <v>45.799999</v>
      </c>
      <c r="C1676">
        <v>45.962249999999997</v>
      </c>
      <c r="D1676">
        <v>45.593497999999997</v>
      </c>
      <c r="E1676">
        <v>45.690497999999998</v>
      </c>
      <c r="F1676">
        <v>45.690497999999998</v>
      </c>
      <c r="G1676">
        <v>21730000</v>
      </c>
      <c r="H1676">
        <f t="shared" si="28"/>
        <v>-2.2735978433040096E-3</v>
      </c>
    </row>
    <row r="1677" spans="1:8" x14ac:dyDescent="0.3">
      <c r="A1677" s="1">
        <v>42976</v>
      </c>
      <c r="B1677">
        <v>45.255001</v>
      </c>
      <c r="C1677">
        <v>46.166499999999999</v>
      </c>
      <c r="D1677">
        <v>45.25</v>
      </c>
      <c r="E1677">
        <v>46.064498999999998</v>
      </c>
      <c r="F1677">
        <v>46.064498999999998</v>
      </c>
      <c r="G1677">
        <v>23712000</v>
      </c>
      <c r="H1677">
        <f t="shared" si="28"/>
        <v>8.1522115094133183E-3</v>
      </c>
    </row>
    <row r="1678" spans="1:8" x14ac:dyDescent="0.3">
      <c r="A1678" s="1">
        <v>42977</v>
      </c>
      <c r="B1678">
        <v>46.002499</v>
      </c>
      <c r="C1678">
        <v>46.540951</v>
      </c>
      <c r="D1678">
        <v>45.982498</v>
      </c>
      <c r="E1678">
        <v>46.478499999999997</v>
      </c>
      <c r="F1678">
        <v>46.478499999999997</v>
      </c>
      <c r="G1678">
        <v>26024000</v>
      </c>
      <c r="H1678">
        <f t="shared" si="28"/>
        <v>8.9472735124080487E-3</v>
      </c>
    </row>
    <row r="1679" spans="1:8" x14ac:dyDescent="0.3">
      <c r="A1679" s="1">
        <v>42978</v>
      </c>
      <c r="B1679">
        <v>46.588000999999998</v>
      </c>
      <c r="C1679">
        <v>47.098998999999999</v>
      </c>
      <c r="D1679">
        <v>46.588000999999998</v>
      </c>
      <c r="E1679">
        <v>46.966498999999999</v>
      </c>
      <c r="F1679">
        <v>46.966498999999999</v>
      </c>
      <c r="G1679">
        <v>31652000</v>
      </c>
      <c r="H1679">
        <f t="shared" si="28"/>
        <v>1.0444720244433846E-2</v>
      </c>
    </row>
    <row r="1680" spans="1:8" x14ac:dyDescent="0.3">
      <c r="A1680" s="1">
        <v>42979</v>
      </c>
      <c r="B1680">
        <v>47.056499000000002</v>
      </c>
      <c r="C1680">
        <v>47.124001</v>
      </c>
      <c r="D1680">
        <v>46.7575</v>
      </c>
      <c r="E1680">
        <v>46.867001000000002</v>
      </c>
      <c r="F1680">
        <v>46.867001000000002</v>
      </c>
      <c r="G1680">
        <v>18948000</v>
      </c>
      <c r="H1680">
        <f t="shared" ref="H1680:H1743" si="29">LN(E1680/E1679)</f>
        <v>-2.1207359267465878E-3</v>
      </c>
    </row>
    <row r="1681" spans="1:8" x14ac:dyDescent="0.3">
      <c r="A1681" s="1">
        <v>42983</v>
      </c>
      <c r="B1681">
        <v>46.653998999999999</v>
      </c>
      <c r="C1681">
        <v>46.849997999999999</v>
      </c>
      <c r="D1681">
        <v>46.097999999999999</v>
      </c>
      <c r="E1681">
        <v>46.422500999999997</v>
      </c>
      <c r="F1681">
        <v>46.422500999999997</v>
      </c>
      <c r="G1681">
        <v>26528000</v>
      </c>
      <c r="H1681">
        <f t="shared" si="29"/>
        <v>-9.5295473617783479E-3</v>
      </c>
    </row>
    <row r="1682" spans="1:8" x14ac:dyDescent="0.3">
      <c r="A1682" s="1">
        <v>42984</v>
      </c>
      <c r="B1682">
        <v>46.5075</v>
      </c>
      <c r="C1682">
        <v>46.545749999999998</v>
      </c>
      <c r="D1682">
        <v>45.963501000000001</v>
      </c>
      <c r="E1682">
        <v>46.390498999999998</v>
      </c>
      <c r="F1682">
        <v>46.390498999999998</v>
      </c>
      <c r="G1682">
        <v>30554000</v>
      </c>
      <c r="H1682">
        <f t="shared" si="29"/>
        <v>-6.8960169950784344E-4</v>
      </c>
    </row>
    <row r="1683" spans="1:8" x14ac:dyDescent="0.3">
      <c r="A1683" s="1">
        <v>42985</v>
      </c>
      <c r="B1683">
        <v>46.586497999999999</v>
      </c>
      <c r="C1683">
        <v>46.820498999999998</v>
      </c>
      <c r="D1683">
        <v>46.180999999999997</v>
      </c>
      <c r="E1683">
        <v>46.797500999999997</v>
      </c>
      <c r="F1683">
        <v>46.797500999999997</v>
      </c>
      <c r="G1683">
        <v>24254000</v>
      </c>
      <c r="H1683">
        <f t="shared" si="29"/>
        <v>8.7351287276258363E-3</v>
      </c>
    </row>
    <row r="1684" spans="1:8" x14ac:dyDescent="0.3">
      <c r="A1684" s="1">
        <v>42986</v>
      </c>
      <c r="B1684">
        <v>46.824500999999998</v>
      </c>
      <c r="C1684">
        <v>46.849499000000002</v>
      </c>
      <c r="D1684">
        <v>46.243999000000002</v>
      </c>
      <c r="E1684">
        <v>46.325001</v>
      </c>
      <c r="F1684">
        <v>46.325001</v>
      </c>
      <c r="G1684">
        <v>20230000</v>
      </c>
      <c r="H1684">
        <f t="shared" si="29"/>
        <v>-1.0148010303970131E-2</v>
      </c>
    </row>
    <row r="1685" spans="1:8" x14ac:dyDescent="0.3">
      <c r="A1685" s="1">
        <v>42989</v>
      </c>
      <c r="B1685">
        <v>46.712502000000001</v>
      </c>
      <c r="C1685">
        <v>46.918998999999999</v>
      </c>
      <c r="D1685">
        <v>46.346001000000001</v>
      </c>
      <c r="E1685">
        <v>46.453999000000003</v>
      </c>
      <c r="F1685">
        <v>46.453999000000003</v>
      </c>
      <c r="G1685">
        <v>25340000</v>
      </c>
      <c r="H1685">
        <f t="shared" si="29"/>
        <v>2.7807603687140213E-3</v>
      </c>
    </row>
    <row r="1686" spans="1:8" x14ac:dyDescent="0.3">
      <c r="A1686" s="1">
        <v>42990</v>
      </c>
      <c r="B1686">
        <v>46.629500999999998</v>
      </c>
      <c r="C1686">
        <v>46.673999999999999</v>
      </c>
      <c r="D1686">
        <v>46.193049999999999</v>
      </c>
      <c r="E1686">
        <v>46.603499999999997</v>
      </c>
      <c r="F1686">
        <v>46.603499999999997</v>
      </c>
      <c r="G1686">
        <v>22688000</v>
      </c>
      <c r="H1686">
        <f t="shared" si="29"/>
        <v>3.2130914805722933E-3</v>
      </c>
    </row>
    <row r="1687" spans="1:8" x14ac:dyDescent="0.3">
      <c r="A1687" s="1">
        <v>42991</v>
      </c>
      <c r="B1687">
        <v>46.533000999999999</v>
      </c>
      <c r="C1687">
        <v>46.862499</v>
      </c>
      <c r="D1687">
        <v>46.493000000000002</v>
      </c>
      <c r="E1687">
        <v>46.754500999999998</v>
      </c>
      <c r="F1687">
        <v>46.754500999999998</v>
      </c>
      <c r="G1687">
        <v>22052000</v>
      </c>
      <c r="H1687">
        <f t="shared" si="29"/>
        <v>3.2348835678001225E-3</v>
      </c>
    </row>
    <row r="1688" spans="1:8" x14ac:dyDescent="0.3">
      <c r="A1688" s="1">
        <v>42992</v>
      </c>
      <c r="B1688">
        <v>46.5625</v>
      </c>
      <c r="C1688">
        <v>46.638500000000001</v>
      </c>
      <c r="D1688">
        <v>46.200001</v>
      </c>
      <c r="E1688">
        <v>46.255501000000002</v>
      </c>
      <c r="F1688">
        <v>46.255501000000002</v>
      </c>
      <c r="G1688">
        <v>27952000</v>
      </c>
      <c r="H1688">
        <f t="shared" si="29"/>
        <v>-1.0730131749016356E-2</v>
      </c>
    </row>
    <row r="1689" spans="1:8" x14ac:dyDescent="0.3">
      <c r="A1689" s="1">
        <v>42993</v>
      </c>
      <c r="B1689">
        <v>46.233001999999999</v>
      </c>
      <c r="C1689">
        <v>46.324500999999998</v>
      </c>
      <c r="D1689">
        <v>45.818001000000002</v>
      </c>
      <c r="E1689">
        <v>46.014499999999998</v>
      </c>
      <c r="F1689">
        <v>46.014499999999998</v>
      </c>
      <c r="G1689">
        <v>50108000</v>
      </c>
      <c r="H1689">
        <f t="shared" si="29"/>
        <v>-5.2238332162743793E-3</v>
      </c>
    </row>
    <row r="1690" spans="1:8" x14ac:dyDescent="0.3">
      <c r="A1690" s="1">
        <v>42996</v>
      </c>
      <c r="B1690">
        <v>46.000500000000002</v>
      </c>
      <c r="C1690">
        <v>46.103999999999999</v>
      </c>
      <c r="D1690">
        <v>45.529998999999997</v>
      </c>
      <c r="E1690">
        <v>45.75</v>
      </c>
      <c r="F1690">
        <v>45.75</v>
      </c>
      <c r="G1690">
        <v>26138000</v>
      </c>
      <c r="H1690">
        <f t="shared" si="29"/>
        <v>-5.7647724883047998E-3</v>
      </c>
    </row>
    <row r="1691" spans="1:8" x14ac:dyDescent="0.3">
      <c r="A1691" s="1">
        <v>42997</v>
      </c>
      <c r="B1691">
        <v>45.870998</v>
      </c>
      <c r="C1691">
        <v>46.120998</v>
      </c>
      <c r="D1691">
        <v>45.627499</v>
      </c>
      <c r="E1691">
        <v>46.090499999999999</v>
      </c>
      <c r="F1691">
        <v>46.090499999999999</v>
      </c>
      <c r="G1691">
        <v>18734000</v>
      </c>
      <c r="H1691">
        <f t="shared" si="29"/>
        <v>7.4150632922475902E-3</v>
      </c>
    </row>
    <row r="1692" spans="1:8" x14ac:dyDescent="0.3">
      <c r="A1692" s="1">
        <v>42998</v>
      </c>
      <c r="B1692">
        <v>46.148997999999999</v>
      </c>
      <c r="C1692">
        <v>46.694000000000003</v>
      </c>
      <c r="D1692">
        <v>46.099997999999999</v>
      </c>
      <c r="E1692">
        <v>46.578999000000003</v>
      </c>
      <c r="F1692">
        <v>46.578999000000003</v>
      </c>
      <c r="G1692">
        <v>33396000</v>
      </c>
      <c r="H1692">
        <f t="shared" si="29"/>
        <v>1.0542919301673028E-2</v>
      </c>
    </row>
    <row r="1693" spans="1:8" x14ac:dyDescent="0.3">
      <c r="A1693" s="1">
        <v>42999</v>
      </c>
      <c r="B1693">
        <v>46.650002000000001</v>
      </c>
      <c r="C1693">
        <v>46.826500000000003</v>
      </c>
      <c r="D1693">
        <v>46.191502</v>
      </c>
      <c r="E1693">
        <v>46.622501</v>
      </c>
      <c r="F1693">
        <v>46.622501</v>
      </c>
      <c r="G1693">
        <v>25812000</v>
      </c>
      <c r="H1693">
        <f t="shared" si="29"/>
        <v>9.3350435688440304E-4</v>
      </c>
    </row>
    <row r="1694" spans="1:8" x14ac:dyDescent="0.3">
      <c r="A1694" s="1">
        <v>43000</v>
      </c>
      <c r="B1694">
        <v>46.387501</v>
      </c>
      <c r="C1694">
        <v>46.736499999999999</v>
      </c>
      <c r="D1694">
        <v>46.324001000000003</v>
      </c>
      <c r="E1694">
        <v>46.426498000000002</v>
      </c>
      <c r="F1694">
        <v>46.426498000000002</v>
      </c>
      <c r="G1694">
        <v>21054000</v>
      </c>
      <c r="H1694">
        <f t="shared" si="29"/>
        <v>-4.2129048566684193E-3</v>
      </c>
    </row>
    <row r="1695" spans="1:8" x14ac:dyDescent="0.3">
      <c r="A1695" s="1">
        <v>43003</v>
      </c>
      <c r="B1695">
        <v>46.272499000000003</v>
      </c>
      <c r="C1695">
        <v>46.32</v>
      </c>
      <c r="D1695">
        <v>45.485000999999997</v>
      </c>
      <c r="E1695">
        <v>46.048499999999997</v>
      </c>
      <c r="F1695">
        <v>46.048499999999997</v>
      </c>
      <c r="G1695">
        <v>37136000</v>
      </c>
      <c r="H1695">
        <f t="shared" si="29"/>
        <v>-8.175184934774626E-3</v>
      </c>
    </row>
    <row r="1696" spans="1:8" x14ac:dyDescent="0.3">
      <c r="A1696" s="1">
        <v>43004</v>
      </c>
      <c r="B1696">
        <v>46.186000999999997</v>
      </c>
      <c r="C1696">
        <v>46.540999999999997</v>
      </c>
      <c r="D1696">
        <v>46.056998999999998</v>
      </c>
      <c r="E1696">
        <v>46.243000000000002</v>
      </c>
      <c r="F1696">
        <v>46.243000000000002</v>
      </c>
      <c r="G1696">
        <v>33338000</v>
      </c>
      <c r="H1696">
        <f t="shared" si="29"/>
        <v>4.2149122714189562E-3</v>
      </c>
    </row>
    <row r="1697" spans="1:8" x14ac:dyDescent="0.3">
      <c r="A1697" s="1">
        <v>43005</v>
      </c>
      <c r="B1697">
        <v>46.387000999999998</v>
      </c>
      <c r="C1697">
        <v>47.494999</v>
      </c>
      <c r="D1697">
        <v>46.387000999999998</v>
      </c>
      <c r="E1697">
        <v>47.224499000000002</v>
      </c>
      <c r="F1697">
        <v>47.224499000000002</v>
      </c>
      <c r="G1697">
        <v>44788000</v>
      </c>
      <c r="H1697">
        <f t="shared" si="29"/>
        <v>2.100270339127001E-2</v>
      </c>
    </row>
    <row r="1698" spans="1:8" x14ac:dyDescent="0.3">
      <c r="A1698" s="1">
        <v>43006</v>
      </c>
      <c r="B1698">
        <v>47.068001000000002</v>
      </c>
      <c r="C1698">
        <v>47.534500000000001</v>
      </c>
      <c r="D1698">
        <v>47.027500000000003</v>
      </c>
      <c r="E1698">
        <v>47.474997999999999</v>
      </c>
      <c r="F1698">
        <v>47.474997999999999</v>
      </c>
      <c r="G1698">
        <v>20406000</v>
      </c>
      <c r="H1698">
        <f t="shared" si="29"/>
        <v>5.2904100273319481E-3</v>
      </c>
    </row>
    <row r="1699" spans="1:8" x14ac:dyDescent="0.3">
      <c r="A1699" s="1">
        <v>43007</v>
      </c>
      <c r="B1699">
        <v>47.599997999999999</v>
      </c>
      <c r="C1699">
        <v>47.9893</v>
      </c>
      <c r="D1699">
        <v>47.575499999999998</v>
      </c>
      <c r="E1699">
        <v>47.955502000000003</v>
      </c>
      <c r="F1699">
        <v>47.955502000000003</v>
      </c>
      <c r="G1699">
        <v>31620000</v>
      </c>
      <c r="H1699">
        <f t="shared" si="29"/>
        <v>1.007032470143201E-2</v>
      </c>
    </row>
    <row r="1700" spans="1:8" x14ac:dyDescent="0.3">
      <c r="A1700" s="1">
        <v>43010</v>
      </c>
      <c r="B1700">
        <v>47.999001</v>
      </c>
      <c r="C1700">
        <v>48.126998999999998</v>
      </c>
      <c r="D1700">
        <v>47.391998000000001</v>
      </c>
      <c r="E1700">
        <v>47.663502000000001</v>
      </c>
      <c r="F1700">
        <v>47.663502000000001</v>
      </c>
      <c r="G1700">
        <v>25668000</v>
      </c>
      <c r="H1700">
        <f t="shared" si="29"/>
        <v>-6.1075914929596001E-3</v>
      </c>
    </row>
    <row r="1701" spans="1:8" x14ac:dyDescent="0.3">
      <c r="A1701" s="1">
        <v>43011</v>
      </c>
      <c r="B1701">
        <v>47.700001</v>
      </c>
      <c r="C1701">
        <v>47.900002000000001</v>
      </c>
      <c r="D1701">
        <v>47.457000999999998</v>
      </c>
      <c r="E1701">
        <v>47.889499999999998</v>
      </c>
      <c r="F1701">
        <v>47.889499999999998</v>
      </c>
      <c r="G1701">
        <v>17766000</v>
      </c>
      <c r="H1701">
        <f t="shared" si="29"/>
        <v>4.7303259276032118E-3</v>
      </c>
    </row>
    <row r="1702" spans="1:8" x14ac:dyDescent="0.3">
      <c r="A1702" s="1">
        <v>43012</v>
      </c>
      <c r="B1702">
        <v>47.849997999999999</v>
      </c>
      <c r="C1702">
        <v>48.019500999999998</v>
      </c>
      <c r="D1702">
        <v>47.534500000000001</v>
      </c>
      <c r="E1702">
        <v>47.584000000000003</v>
      </c>
      <c r="F1702">
        <v>47.584000000000003</v>
      </c>
      <c r="G1702">
        <v>19048000</v>
      </c>
      <c r="H1702">
        <f t="shared" si="29"/>
        <v>-6.399703429244257E-3</v>
      </c>
    </row>
    <row r="1703" spans="1:8" x14ac:dyDescent="0.3">
      <c r="A1703" s="1">
        <v>43013</v>
      </c>
      <c r="B1703">
        <v>47.774501999999998</v>
      </c>
      <c r="C1703">
        <v>48.545501999999999</v>
      </c>
      <c r="D1703">
        <v>47.758999000000003</v>
      </c>
      <c r="E1703">
        <v>48.498001000000002</v>
      </c>
      <c r="F1703">
        <v>48.498001000000002</v>
      </c>
      <c r="G1703">
        <v>24276000</v>
      </c>
      <c r="H1703">
        <f t="shared" si="29"/>
        <v>1.9026010321424605E-2</v>
      </c>
    </row>
    <row r="1704" spans="1:8" x14ac:dyDescent="0.3">
      <c r="A1704" s="1">
        <v>43014</v>
      </c>
      <c r="B1704">
        <v>48.334999000000003</v>
      </c>
      <c r="C1704">
        <v>48.972999999999999</v>
      </c>
      <c r="D1704">
        <v>48.167999000000002</v>
      </c>
      <c r="E1704">
        <v>48.944499999999998</v>
      </c>
      <c r="F1704">
        <v>48.944499999999998</v>
      </c>
      <c r="G1704">
        <v>23478000</v>
      </c>
      <c r="H1704">
        <f t="shared" si="29"/>
        <v>9.1644225139813438E-3</v>
      </c>
    </row>
    <row r="1705" spans="1:8" x14ac:dyDescent="0.3">
      <c r="A1705" s="1">
        <v>43017</v>
      </c>
      <c r="B1705">
        <v>49</v>
      </c>
      <c r="C1705">
        <v>49.271251999999997</v>
      </c>
      <c r="D1705">
        <v>48.805500000000002</v>
      </c>
      <c r="E1705">
        <v>48.849997999999999</v>
      </c>
      <c r="F1705">
        <v>48.849997999999999</v>
      </c>
      <c r="G1705">
        <v>17828000</v>
      </c>
      <c r="H1705">
        <f t="shared" si="29"/>
        <v>-1.9326655660176159E-3</v>
      </c>
    </row>
    <row r="1706" spans="1:8" x14ac:dyDescent="0.3">
      <c r="A1706" s="1">
        <v>43018</v>
      </c>
      <c r="B1706">
        <v>49</v>
      </c>
      <c r="C1706">
        <v>49.078499000000001</v>
      </c>
      <c r="D1706">
        <v>48.304001</v>
      </c>
      <c r="E1706">
        <v>48.630001</v>
      </c>
      <c r="F1706">
        <v>48.630001</v>
      </c>
      <c r="G1706">
        <v>19368000</v>
      </c>
      <c r="H1706">
        <f t="shared" si="29"/>
        <v>-4.513692568000314E-3</v>
      </c>
    </row>
    <row r="1707" spans="1:8" x14ac:dyDescent="0.3">
      <c r="A1707" s="1">
        <v>43019</v>
      </c>
      <c r="B1707">
        <v>48.686000999999997</v>
      </c>
      <c r="C1707">
        <v>49.535499999999999</v>
      </c>
      <c r="D1707">
        <v>48.612499</v>
      </c>
      <c r="E1707">
        <v>49.462502000000001</v>
      </c>
      <c r="F1707">
        <v>49.462502000000001</v>
      </c>
      <c r="G1707">
        <v>33866000</v>
      </c>
      <c r="H1707">
        <f t="shared" si="29"/>
        <v>1.6974202167082095E-2</v>
      </c>
    </row>
    <row r="1708" spans="1:8" x14ac:dyDescent="0.3">
      <c r="A1708" s="1">
        <v>43020</v>
      </c>
      <c r="B1708">
        <v>49.372501</v>
      </c>
      <c r="C1708">
        <v>49.706001000000001</v>
      </c>
      <c r="D1708">
        <v>49.25</v>
      </c>
      <c r="E1708">
        <v>49.391499000000003</v>
      </c>
      <c r="F1708">
        <v>49.391499000000003</v>
      </c>
      <c r="G1708">
        <v>25248000</v>
      </c>
      <c r="H1708">
        <f t="shared" si="29"/>
        <v>-1.4365227809065798E-3</v>
      </c>
    </row>
    <row r="1709" spans="1:8" x14ac:dyDescent="0.3">
      <c r="A1709" s="1">
        <v>43021</v>
      </c>
      <c r="B1709">
        <v>49.599997999999999</v>
      </c>
      <c r="C1709">
        <v>49.860500000000002</v>
      </c>
      <c r="D1709">
        <v>49.450001</v>
      </c>
      <c r="E1709">
        <v>49.484000999999999</v>
      </c>
      <c r="F1709">
        <v>49.484000999999999</v>
      </c>
      <c r="G1709">
        <v>23396000</v>
      </c>
      <c r="H1709">
        <f t="shared" si="29"/>
        <v>1.871080843829276E-3</v>
      </c>
    </row>
    <row r="1710" spans="1:8" x14ac:dyDescent="0.3">
      <c r="A1710" s="1">
        <v>43024</v>
      </c>
      <c r="B1710">
        <v>49.604999999999997</v>
      </c>
      <c r="C1710">
        <v>49.695351000000002</v>
      </c>
      <c r="D1710">
        <v>49.200001</v>
      </c>
      <c r="E1710">
        <v>49.599997999999999</v>
      </c>
      <c r="F1710">
        <v>49.599997999999999</v>
      </c>
      <c r="G1710">
        <v>18210000</v>
      </c>
      <c r="H1710">
        <f t="shared" si="29"/>
        <v>2.3413881991631597E-3</v>
      </c>
    </row>
    <row r="1711" spans="1:8" x14ac:dyDescent="0.3">
      <c r="A1711" s="1">
        <v>43025</v>
      </c>
      <c r="B1711">
        <v>49.514499999999998</v>
      </c>
      <c r="C1711">
        <v>49.821998999999998</v>
      </c>
      <c r="D1711">
        <v>49.429501000000002</v>
      </c>
      <c r="E1711">
        <v>49.609000999999999</v>
      </c>
      <c r="F1711">
        <v>49.609000999999999</v>
      </c>
      <c r="G1711">
        <v>25804000</v>
      </c>
      <c r="H1711">
        <f t="shared" si="29"/>
        <v>1.8149563276428519E-4</v>
      </c>
    </row>
    <row r="1712" spans="1:8" x14ac:dyDescent="0.3">
      <c r="A1712" s="1">
        <v>43026</v>
      </c>
      <c r="B1712">
        <v>49.588501000000001</v>
      </c>
      <c r="C1712">
        <v>49.835999000000001</v>
      </c>
      <c r="D1712">
        <v>49.348751</v>
      </c>
      <c r="E1712">
        <v>49.640498999999998</v>
      </c>
      <c r="F1712">
        <v>49.640498999999998</v>
      </c>
      <c r="G1712">
        <v>21152000</v>
      </c>
      <c r="H1712">
        <f t="shared" si="29"/>
        <v>6.34723621932186E-4</v>
      </c>
    </row>
    <row r="1713" spans="1:8" x14ac:dyDescent="0.3">
      <c r="A1713" s="1">
        <v>43027</v>
      </c>
      <c r="B1713">
        <v>49.299999</v>
      </c>
      <c r="C1713">
        <v>49.444000000000003</v>
      </c>
      <c r="D1713">
        <v>48.919497999999997</v>
      </c>
      <c r="E1713">
        <v>49.222499999999997</v>
      </c>
      <c r="F1713">
        <v>49.222499999999997</v>
      </c>
      <c r="G1713">
        <v>26272000</v>
      </c>
      <c r="H1713">
        <f t="shared" si="29"/>
        <v>-8.4561766291465154E-3</v>
      </c>
    </row>
    <row r="1714" spans="1:8" x14ac:dyDescent="0.3">
      <c r="A1714" s="1">
        <v>43028</v>
      </c>
      <c r="B1714">
        <v>49.472000000000001</v>
      </c>
      <c r="C1714">
        <v>49.549999</v>
      </c>
      <c r="D1714">
        <v>49.228999999999999</v>
      </c>
      <c r="E1714">
        <v>49.41</v>
      </c>
      <c r="F1714">
        <v>49.41</v>
      </c>
      <c r="G1714">
        <v>23664000</v>
      </c>
      <c r="H1714">
        <f t="shared" si="29"/>
        <v>3.8019968238082388E-3</v>
      </c>
    </row>
    <row r="1715" spans="1:8" x14ac:dyDescent="0.3">
      <c r="A1715" s="1">
        <v>43031</v>
      </c>
      <c r="B1715">
        <v>49.476002000000001</v>
      </c>
      <c r="C1715">
        <v>49.476002000000001</v>
      </c>
      <c r="D1715">
        <v>48.305999999999997</v>
      </c>
      <c r="E1715">
        <v>48.422500999999997</v>
      </c>
      <c r="F1715">
        <v>48.422500999999997</v>
      </c>
      <c r="G1715">
        <v>29568000</v>
      </c>
      <c r="H1715">
        <f t="shared" si="29"/>
        <v>-2.0188230471845009E-2</v>
      </c>
    </row>
    <row r="1716" spans="1:8" x14ac:dyDescent="0.3">
      <c r="A1716" s="1">
        <v>43032</v>
      </c>
      <c r="B1716">
        <v>48.5</v>
      </c>
      <c r="C1716">
        <v>48.611499999999999</v>
      </c>
      <c r="D1716">
        <v>48.049999</v>
      </c>
      <c r="E1716">
        <v>48.527000000000001</v>
      </c>
      <c r="F1716">
        <v>48.527000000000001</v>
      </c>
      <c r="G1716">
        <v>24244000</v>
      </c>
      <c r="H1716">
        <f t="shared" si="29"/>
        <v>2.1557416880191005E-3</v>
      </c>
    </row>
    <row r="1717" spans="1:8" x14ac:dyDescent="0.3">
      <c r="A1717" s="1">
        <v>43033</v>
      </c>
      <c r="B1717">
        <v>48.418498999999997</v>
      </c>
      <c r="C1717">
        <v>48.804501000000002</v>
      </c>
      <c r="D1717">
        <v>48.026001000000001</v>
      </c>
      <c r="E1717">
        <v>48.666499999999999</v>
      </c>
      <c r="F1717">
        <v>48.666499999999999</v>
      </c>
      <c r="G1717">
        <v>24226000</v>
      </c>
      <c r="H1717">
        <f t="shared" si="29"/>
        <v>2.8705643029957066E-3</v>
      </c>
    </row>
    <row r="1718" spans="1:8" x14ac:dyDescent="0.3">
      <c r="A1718" s="1">
        <v>43034</v>
      </c>
      <c r="B1718">
        <v>49</v>
      </c>
      <c r="C1718">
        <v>49.380001</v>
      </c>
      <c r="D1718">
        <v>48.610000999999997</v>
      </c>
      <c r="E1718">
        <v>48.627997999999998</v>
      </c>
      <c r="F1718">
        <v>48.627997999999998</v>
      </c>
      <c r="G1718">
        <v>40842000</v>
      </c>
      <c r="H1718">
        <f t="shared" si="29"/>
        <v>-7.9145281184958343E-4</v>
      </c>
    </row>
    <row r="1719" spans="1:8" x14ac:dyDescent="0.3">
      <c r="A1719" s="1">
        <v>43035</v>
      </c>
      <c r="B1719">
        <v>50.459499000000001</v>
      </c>
      <c r="C1719">
        <v>52.419497999999997</v>
      </c>
      <c r="D1719">
        <v>50.41</v>
      </c>
      <c r="E1719">
        <v>50.963501000000001</v>
      </c>
      <c r="F1719">
        <v>50.963501000000001</v>
      </c>
      <c r="G1719">
        <v>103354000</v>
      </c>
      <c r="H1719">
        <f t="shared" si="29"/>
        <v>4.6910254281042771E-2</v>
      </c>
    </row>
    <row r="1720" spans="1:8" x14ac:dyDescent="0.3">
      <c r="A1720" s="1">
        <v>43038</v>
      </c>
      <c r="B1720">
        <v>50.700001</v>
      </c>
      <c r="C1720">
        <v>51.248500999999997</v>
      </c>
      <c r="D1720">
        <v>50.375</v>
      </c>
      <c r="E1720">
        <v>50.855499000000002</v>
      </c>
      <c r="F1720">
        <v>50.855499000000002</v>
      </c>
      <c r="G1720">
        <v>41702000</v>
      </c>
      <c r="H1720">
        <f t="shared" si="29"/>
        <v>-2.1214516054126843E-3</v>
      </c>
    </row>
    <row r="1721" spans="1:8" x14ac:dyDescent="0.3">
      <c r="A1721" s="1">
        <v>43039</v>
      </c>
      <c r="B1721">
        <v>50.761001999999998</v>
      </c>
      <c r="C1721">
        <v>51.200001</v>
      </c>
      <c r="D1721">
        <v>50.521000000000001</v>
      </c>
      <c r="E1721">
        <v>50.832000999999998</v>
      </c>
      <c r="F1721">
        <v>50.832000999999998</v>
      </c>
      <c r="G1721">
        <v>26614000</v>
      </c>
      <c r="H1721">
        <f t="shared" si="29"/>
        <v>-4.6216104080156698E-4</v>
      </c>
    </row>
    <row r="1722" spans="1:8" x14ac:dyDescent="0.3">
      <c r="A1722" s="1">
        <v>43040</v>
      </c>
      <c r="B1722">
        <v>50.860500000000002</v>
      </c>
      <c r="C1722">
        <v>51.483500999999997</v>
      </c>
      <c r="D1722">
        <v>50.847499999999997</v>
      </c>
      <c r="E1722">
        <v>51.275002000000001</v>
      </c>
      <c r="F1722">
        <v>51.275002000000001</v>
      </c>
      <c r="G1722">
        <v>27468000</v>
      </c>
      <c r="H1722">
        <f t="shared" si="29"/>
        <v>8.6772457639995668E-3</v>
      </c>
    </row>
    <row r="1723" spans="1:8" x14ac:dyDescent="0.3">
      <c r="A1723" s="1">
        <v>43041</v>
      </c>
      <c r="B1723">
        <v>51.088000999999998</v>
      </c>
      <c r="C1723">
        <v>51.404499000000001</v>
      </c>
      <c r="D1723">
        <v>50.650500999999998</v>
      </c>
      <c r="E1723">
        <v>51.278998999999999</v>
      </c>
      <c r="F1723">
        <v>51.278998999999999</v>
      </c>
      <c r="G1723">
        <v>20980000</v>
      </c>
      <c r="H1723">
        <f t="shared" si="29"/>
        <v>7.7949177273473944E-5</v>
      </c>
    </row>
    <row r="1724" spans="1:8" x14ac:dyDescent="0.3">
      <c r="A1724" s="1">
        <v>43042</v>
      </c>
      <c r="B1724">
        <v>51.105499000000002</v>
      </c>
      <c r="C1724">
        <v>51.6325</v>
      </c>
      <c r="D1724">
        <v>51.015498999999998</v>
      </c>
      <c r="E1724">
        <v>51.624001</v>
      </c>
      <c r="F1724">
        <v>51.624001</v>
      </c>
      <c r="G1724">
        <v>21528000</v>
      </c>
      <c r="H1724">
        <f t="shared" si="29"/>
        <v>6.7054078632935157E-3</v>
      </c>
    </row>
    <row r="1725" spans="1:8" x14ac:dyDescent="0.3">
      <c r="A1725" s="1">
        <v>43045</v>
      </c>
      <c r="B1725">
        <v>51.449500999999998</v>
      </c>
      <c r="C1725">
        <v>51.743499999999997</v>
      </c>
      <c r="D1725">
        <v>51.25</v>
      </c>
      <c r="E1725">
        <v>51.294998</v>
      </c>
      <c r="F1725">
        <v>51.294998</v>
      </c>
      <c r="G1725">
        <v>22504000</v>
      </c>
      <c r="H1725">
        <f t="shared" si="29"/>
        <v>-6.3934574548533797E-3</v>
      </c>
    </row>
    <row r="1726" spans="1:8" x14ac:dyDescent="0.3">
      <c r="A1726" s="1">
        <v>43046</v>
      </c>
      <c r="B1726">
        <v>51.363498999999997</v>
      </c>
      <c r="C1726">
        <v>51.698501999999998</v>
      </c>
      <c r="D1726">
        <v>51.256500000000003</v>
      </c>
      <c r="E1726">
        <v>51.666499999999999</v>
      </c>
      <c r="F1726">
        <v>51.666499999999999</v>
      </c>
      <c r="G1726">
        <v>22246000</v>
      </c>
      <c r="H1726">
        <f t="shared" si="29"/>
        <v>7.2163598899620878E-3</v>
      </c>
    </row>
    <row r="1727" spans="1:8" x14ac:dyDescent="0.3">
      <c r="A1727" s="1">
        <v>43047</v>
      </c>
      <c r="B1727">
        <v>51.526001000000001</v>
      </c>
      <c r="C1727">
        <v>52.176102</v>
      </c>
      <c r="D1727">
        <v>51.422500999999997</v>
      </c>
      <c r="E1727">
        <v>51.9925</v>
      </c>
      <c r="F1727">
        <v>51.9925</v>
      </c>
      <c r="G1727">
        <v>21774000</v>
      </c>
      <c r="H1727">
        <f t="shared" si="29"/>
        <v>6.289874970456604E-3</v>
      </c>
    </row>
    <row r="1728" spans="1:8" x14ac:dyDescent="0.3">
      <c r="A1728" s="1">
        <v>43048</v>
      </c>
      <c r="B1728">
        <v>51.699500999999998</v>
      </c>
      <c r="C1728">
        <v>51.699500999999998</v>
      </c>
      <c r="D1728">
        <v>50.983299000000002</v>
      </c>
      <c r="E1728">
        <v>51.563000000000002</v>
      </c>
      <c r="F1728">
        <v>51.563000000000002</v>
      </c>
      <c r="G1728">
        <v>24904000</v>
      </c>
      <c r="H1728">
        <f t="shared" si="29"/>
        <v>-8.2951163923575023E-3</v>
      </c>
    </row>
    <row r="1729" spans="1:8" x14ac:dyDescent="0.3">
      <c r="A1729" s="1">
        <v>43049</v>
      </c>
      <c r="B1729">
        <v>51.323002000000002</v>
      </c>
      <c r="C1729">
        <v>51.537998000000002</v>
      </c>
      <c r="D1729">
        <v>51.264000000000003</v>
      </c>
      <c r="E1729">
        <v>51.403500000000001</v>
      </c>
      <c r="F1729">
        <v>51.403500000000001</v>
      </c>
      <c r="G1729">
        <v>14400000</v>
      </c>
      <c r="H1729">
        <f t="shared" si="29"/>
        <v>-3.0980974894973573E-3</v>
      </c>
    </row>
    <row r="1730" spans="1:8" x14ac:dyDescent="0.3">
      <c r="A1730" s="1">
        <v>43052</v>
      </c>
      <c r="B1730">
        <v>51.171000999999997</v>
      </c>
      <c r="C1730">
        <v>51.578999000000003</v>
      </c>
      <c r="D1730">
        <v>51.128501999999997</v>
      </c>
      <c r="E1730">
        <v>51.287497999999999</v>
      </c>
      <c r="F1730">
        <v>51.287497999999999</v>
      </c>
      <c r="G1730">
        <v>17716000</v>
      </c>
      <c r="H1730">
        <f t="shared" si="29"/>
        <v>-2.259244755637073E-3</v>
      </c>
    </row>
    <row r="1731" spans="1:8" x14ac:dyDescent="0.3">
      <c r="A1731" s="1">
        <v>43053</v>
      </c>
      <c r="B1731">
        <v>51.129500999999998</v>
      </c>
      <c r="C1731">
        <v>51.340499999999999</v>
      </c>
      <c r="D1731">
        <v>50.707500000000003</v>
      </c>
      <c r="E1731">
        <v>51.299999</v>
      </c>
      <c r="F1731">
        <v>51.299999</v>
      </c>
      <c r="G1731">
        <v>19184000</v>
      </c>
      <c r="H1731">
        <f t="shared" si="29"/>
        <v>2.4371391109927941E-4</v>
      </c>
    </row>
    <row r="1732" spans="1:8" x14ac:dyDescent="0.3">
      <c r="A1732" s="1">
        <v>43054</v>
      </c>
      <c r="B1732">
        <v>50.960498999999999</v>
      </c>
      <c r="C1732">
        <v>51.204498000000001</v>
      </c>
      <c r="D1732">
        <v>50.771000000000001</v>
      </c>
      <c r="E1732">
        <v>51.045501999999999</v>
      </c>
      <c r="F1732">
        <v>51.045501999999999</v>
      </c>
      <c r="G1732">
        <v>17080000</v>
      </c>
      <c r="H1732">
        <f t="shared" si="29"/>
        <v>-4.97330165113516E-3</v>
      </c>
    </row>
    <row r="1733" spans="1:8" x14ac:dyDescent="0.3">
      <c r="A1733" s="1">
        <v>43055</v>
      </c>
      <c r="B1733">
        <v>51.125999</v>
      </c>
      <c r="C1733">
        <v>51.796000999999997</v>
      </c>
      <c r="D1733">
        <v>51.125999</v>
      </c>
      <c r="E1733">
        <v>51.625</v>
      </c>
      <c r="F1733">
        <v>51.625</v>
      </c>
      <c r="G1733">
        <v>22594000</v>
      </c>
      <c r="H1733">
        <f t="shared" si="29"/>
        <v>1.1288620248785693E-2</v>
      </c>
    </row>
    <row r="1734" spans="1:8" x14ac:dyDescent="0.3">
      <c r="A1734" s="1">
        <v>43056</v>
      </c>
      <c r="B1734">
        <v>51.700499999999998</v>
      </c>
      <c r="C1734">
        <v>51.721001000000001</v>
      </c>
      <c r="D1734">
        <v>50.887501</v>
      </c>
      <c r="E1734">
        <v>50.954498000000001</v>
      </c>
      <c r="F1734">
        <v>50.954498000000001</v>
      </c>
      <c r="G1734">
        <v>27942000</v>
      </c>
      <c r="H1734">
        <f t="shared" si="29"/>
        <v>-1.3073012879115565E-2</v>
      </c>
    </row>
    <row r="1735" spans="1:8" x14ac:dyDescent="0.3">
      <c r="A1735" s="1">
        <v>43059</v>
      </c>
      <c r="B1735">
        <v>51.012999999999998</v>
      </c>
      <c r="C1735">
        <v>51.130501000000002</v>
      </c>
      <c r="D1735">
        <v>50.875</v>
      </c>
      <c r="E1735">
        <v>50.918998999999999</v>
      </c>
      <c r="F1735">
        <v>50.918998999999999</v>
      </c>
      <c r="G1735">
        <v>19070000</v>
      </c>
      <c r="H1735">
        <f t="shared" si="29"/>
        <v>-6.9692319361192175E-4</v>
      </c>
    </row>
    <row r="1736" spans="1:8" x14ac:dyDescent="0.3">
      <c r="A1736" s="1">
        <v>43060</v>
      </c>
      <c r="B1736">
        <v>51.165500999999999</v>
      </c>
      <c r="C1736">
        <v>51.755501000000002</v>
      </c>
      <c r="D1736">
        <v>51.132750999999999</v>
      </c>
      <c r="E1736">
        <v>51.724499000000002</v>
      </c>
      <c r="F1736">
        <v>51.724499000000002</v>
      </c>
      <c r="G1736">
        <v>21940000</v>
      </c>
      <c r="H1736">
        <f t="shared" si="29"/>
        <v>1.5695422537659997E-2</v>
      </c>
    </row>
    <row r="1737" spans="1:8" x14ac:dyDescent="0.3">
      <c r="A1737" s="1">
        <v>43061</v>
      </c>
      <c r="B1737">
        <v>51.75</v>
      </c>
      <c r="C1737">
        <v>51.985298</v>
      </c>
      <c r="D1737">
        <v>51.571499000000003</v>
      </c>
      <c r="E1737">
        <v>51.798000000000002</v>
      </c>
      <c r="F1737">
        <v>51.798000000000002</v>
      </c>
      <c r="G1737">
        <v>14926000</v>
      </c>
      <c r="H1737">
        <f t="shared" si="29"/>
        <v>1.4200007353113383E-3</v>
      </c>
    </row>
    <row r="1738" spans="1:8" x14ac:dyDescent="0.3">
      <c r="A1738" s="1">
        <v>43063</v>
      </c>
      <c r="B1738">
        <v>51.793498999999997</v>
      </c>
      <c r="C1738">
        <v>52.158901</v>
      </c>
      <c r="D1738">
        <v>51.75</v>
      </c>
      <c r="E1738">
        <v>52.030498999999999</v>
      </c>
      <c r="F1738">
        <v>52.030498999999999</v>
      </c>
      <c r="G1738">
        <v>10740000</v>
      </c>
      <c r="H1738">
        <f t="shared" si="29"/>
        <v>4.4785273955775372E-3</v>
      </c>
    </row>
    <row r="1739" spans="1:8" x14ac:dyDescent="0.3">
      <c r="A1739" s="1">
        <v>43066</v>
      </c>
      <c r="B1739">
        <v>52</v>
      </c>
      <c r="C1739">
        <v>52.772998999999999</v>
      </c>
      <c r="D1739">
        <v>51.922001000000002</v>
      </c>
      <c r="E1739">
        <v>52.710498999999999</v>
      </c>
      <c r="F1739">
        <v>52.710498999999999</v>
      </c>
      <c r="G1739">
        <v>26158000</v>
      </c>
      <c r="H1739">
        <f t="shared" si="29"/>
        <v>1.2984591839613997E-2</v>
      </c>
    </row>
    <row r="1740" spans="1:8" x14ac:dyDescent="0.3">
      <c r="A1740" s="1">
        <v>43067</v>
      </c>
      <c r="B1740">
        <v>52.754500999999998</v>
      </c>
      <c r="C1740">
        <v>53.118752000000001</v>
      </c>
      <c r="D1740">
        <v>52</v>
      </c>
      <c r="E1740">
        <v>52.370499000000002</v>
      </c>
      <c r="F1740">
        <v>52.370499000000002</v>
      </c>
      <c r="G1740">
        <v>28488000</v>
      </c>
      <c r="H1740">
        <f t="shared" si="29"/>
        <v>-6.4712211147012989E-3</v>
      </c>
    </row>
    <row r="1741" spans="1:8" x14ac:dyDescent="0.3">
      <c r="A1741" s="1">
        <v>43068</v>
      </c>
      <c r="B1741">
        <v>52.133999000000003</v>
      </c>
      <c r="C1741">
        <v>52.203999000000003</v>
      </c>
      <c r="D1741">
        <v>50.782501000000003</v>
      </c>
      <c r="E1741">
        <v>51.082999999999998</v>
      </c>
      <c r="F1741">
        <v>51.082999999999998</v>
      </c>
      <c r="G1741">
        <v>49188000</v>
      </c>
      <c r="H1741">
        <f t="shared" si="29"/>
        <v>-2.4891675760490811E-2</v>
      </c>
    </row>
    <row r="1742" spans="1:8" x14ac:dyDescent="0.3">
      <c r="A1742" s="1">
        <v>43069</v>
      </c>
      <c r="B1742">
        <v>51.118499999999997</v>
      </c>
      <c r="C1742">
        <v>51.424500000000002</v>
      </c>
      <c r="D1742">
        <v>50.75</v>
      </c>
      <c r="E1742">
        <v>51.070498999999998</v>
      </c>
      <c r="F1742">
        <v>51.070498999999998</v>
      </c>
      <c r="G1742">
        <v>34480000</v>
      </c>
      <c r="H1742">
        <f t="shared" si="29"/>
        <v>-2.4474932693991866E-4</v>
      </c>
    </row>
    <row r="1743" spans="1:8" x14ac:dyDescent="0.3">
      <c r="A1743" s="1">
        <v>43070</v>
      </c>
      <c r="B1743">
        <v>50.790000999999997</v>
      </c>
      <c r="C1743">
        <v>51.124499999999998</v>
      </c>
      <c r="D1743">
        <v>50.101002000000001</v>
      </c>
      <c r="E1743">
        <v>50.508499</v>
      </c>
      <c r="F1743">
        <v>50.508499</v>
      </c>
      <c r="G1743">
        <v>38192000</v>
      </c>
      <c r="H1743">
        <f t="shared" si="29"/>
        <v>-1.1065392363839428E-2</v>
      </c>
    </row>
    <row r="1744" spans="1:8" x14ac:dyDescent="0.3">
      <c r="A1744" s="1">
        <v>43073</v>
      </c>
      <c r="B1744">
        <v>50.632998999999998</v>
      </c>
      <c r="C1744">
        <v>50.805</v>
      </c>
      <c r="D1744">
        <v>49.778500000000001</v>
      </c>
      <c r="E1744">
        <v>49.933998000000003</v>
      </c>
      <c r="F1744">
        <v>49.933998000000003</v>
      </c>
      <c r="G1744">
        <v>38128000</v>
      </c>
      <c r="H1744">
        <f t="shared" ref="H1744:H1807" si="30">LN(E1744/E1743)</f>
        <v>-1.1439525742800981E-2</v>
      </c>
    </row>
    <row r="1745" spans="1:8" x14ac:dyDescent="0.3">
      <c r="A1745" s="1">
        <v>43074</v>
      </c>
      <c r="B1745">
        <v>49.797001000000002</v>
      </c>
      <c r="C1745">
        <v>51.030498999999999</v>
      </c>
      <c r="D1745">
        <v>49.414000999999999</v>
      </c>
      <c r="E1745">
        <v>50.2575</v>
      </c>
      <c r="F1745">
        <v>50.2575</v>
      </c>
      <c r="G1745">
        <v>41346000</v>
      </c>
      <c r="H1745">
        <f t="shared" si="30"/>
        <v>6.4576961254386124E-3</v>
      </c>
    </row>
    <row r="1746" spans="1:8" x14ac:dyDescent="0.3">
      <c r="A1746" s="1">
        <v>43075</v>
      </c>
      <c r="B1746">
        <v>50.075001</v>
      </c>
      <c r="C1746">
        <v>51.248500999999997</v>
      </c>
      <c r="D1746">
        <v>50.056998999999998</v>
      </c>
      <c r="E1746">
        <v>50.918998999999999</v>
      </c>
      <c r="F1746">
        <v>50.918998999999999</v>
      </c>
      <c r="G1746">
        <v>25440000</v>
      </c>
      <c r="H1746">
        <f t="shared" si="30"/>
        <v>1.3076325675170839E-2</v>
      </c>
    </row>
    <row r="1747" spans="1:8" x14ac:dyDescent="0.3">
      <c r="A1747" s="1">
        <v>43076</v>
      </c>
      <c r="B1747">
        <v>51.021500000000003</v>
      </c>
      <c r="C1747">
        <v>51.712001999999998</v>
      </c>
      <c r="D1747">
        <v>50.903548999999998</v>
      </c>
      <c r="E1747">
        <v>51.546500999999999</v>
      </c>
      <c r="F1747">
        <v>51.546500999999999</v>
      </c>
      <c r="G1747">
        <v>29164000</v>
      </c>
      <c r="H1747">
        <f t="shared" si="30"/>
        <v>1.2248217102139436E-2</v>
      </c>
    </row>
    <row r="1748" spans="1:8" x14ac:dyDescent="0.3">
      <c r="A1748" s="1">
        <v>43077</v>
      </c>
      <c r="B1748">
        <v>51.874499999999998</v>
      </c>
      <c r="C1748">
        <v>52.102500999999997</v>
      </c>
      <c r="D1748">
        <v>51.626099000000004</v>
      </c>
      <c r="E1748">
        <v>51.852500999999997</v>
      </c>
      <c r="F1748">
        <v>51.852500999999997</v>
      </c>
      <c r="G1748">
        <v>25816000</v>
      </c>
      <c r="H1748">
        <f t="shared" si="30"/>
        <v>5.9188364957608033E-3</v>
      </c>
    </row>
    <row r="1749" spans="1:8" x14ac:dyDescent="0.3">
      <c r="A1749" s="1">
        <v>43080</v>
      </c>
      <c r="B1749">
        <v>51.775002000000001</v>
      </c>
      <c r="C1749">
        <v>52.189999</v>
      </c>
      <c r="D1749">
        <v>51.602500999999997</v>
      </c>
      <c r="E1749">
        <v>52.055</v>
      </c>
      <c r="F1749">
        <v>52.055</v>
      </c>
      <c r="G1749">
        <v>23856000</v>
      </c>
      <c r="H1749">
        <f t="shared" si="30"/>
        <v>3.8976831203466488E-3</v>
      </c>
    </row>
    <row r="1750" spans="1:8" x14ac:dyDescent="0.3">
      <c r="A1750" s="1">
        <v>43081</v>
      </c>
      <c r="B1750">
        <v>51.981498999999999</v>
      </c>
      <c r="C1750">
        <v>52.515498999999998</v>
      </c>
      <c r="D1750">
        <v>51.684502000000002</v>
      </c>
      <c r="E1750">
        <v>52.023997999999999</v>
      </c>
      <c r="F1750">
        <v>52.023997999999999</v>
      </c>
      <c r="G1750">
        <v>25590000</v>
      </c>
      <c r="H1750">
        <f t="shared" si="30"/>
        <v>-5.9573980366142655E-4</v>
      </c>
    </row>
    <row r="1751" spans="1:8" x14ac:dyDescent="0.3">
      <c r="A1751" s="1">
        <v>43082</v>
      </c>
      <c r="B1751">
        <v>52.305999999999997</v>
      </c>
      <c r="C1751">
        <v>52.333247999999998</v>
      </c>
      <c r="D1751">
        <v>51.918998999999999</v>
      </c>
      <c r="E1751">
        <v>52.030498999999999</v>
      </c>
      <c r="F1751">
        <v>52.030498999999999</v>
      </c>
      <c r="G1751">
        <v>25654000</v>
      </c>
      <c r="H1751">
        <f t="shared" si="30"/>
        <v>1.249537539633449E-4</v>
      </c>
    </row>
    <row r="1752" spans="1:8" x14ac:dyDescent="0.3">
      <c r="A1752" s="1">
        <v>43083</v>
      </c>
      <c r="B1752">
        <v>52.25</v>
      </c>
      <c r="C1752">
        <v>52.924999</v>
      </c>
      <c r="D1752">
        <v>52.155498999999999</v>
      </c>
      <c r="E1752">
        <v>52.457500000000003</v>
      </c>
      <c r="F1752">
        <v>52.457500000000003</v>
      </c>
      <c r="G1752">
        <v>31174000</v>
      </c>
      <c r="H1752">
        <f t="shared" si="30"/>
        <v>8.1732520696949397E-3</v>
      </c>
    </row>
    <row r="1753" spans="1:8" x14ac:dyDescent="0.3">
      <c r="A1753" s="1">
        <v>43084</v>
      </c>
      <c r="B1753">
        <v>52.730499000000002</v>
      </c>
      <c r="C1753">
        <v>53.381000999999998</v>
      </c>
      <c r="D1753">
        <v>52.474997999999999</v>
      </c>
      <c r="E1753">
        <v>53.209499000000001</v>
      </c>
      <c r="F1753">
        <v>53.209499000000001</v>
      </c>
      <c r="G1753">
        <v>65518000</v>
      </c>
      <c r="H1753">
        <f t="shared" si="30"/>
        <v>1.4233615093840741E-2</v>
      </c>
    </row>
    <row r="1754" spans="1:8" x14ac:dyDescent="0.3">
      <c r="A1754" s="1">
        <v>43087</v>
      </c>
      <c r="B1754">
        <v>53.304001</v>
      </c>
      <c r="C1754">
        <v>53.924500000000002</v>
      </c>
      <c r="D1754">
        <v>53.099997999999999</v>
      </c>
      <c r="E1754">
        <v>53.856997999999997</v>
      </c>
      <c r="F1754">
        <v>53.856997999999997</v>
      </c>
      <c r="G1754">
        <v>31092000</v>
      </c>
      <c r="H1754">
        <f t="shared" si="30"/>
        <v>1.2095415693354135E-2</v>
      </c>
    </row>
    <row r="1755" spans="1:8" x14ac:dyDescent="0.3">
      <c r="A1755" s="1">
        <v>43088</v>
      </c>
      <c r="B1755">
        <v>53.759998000000003</v>
      </c>
      <c r="C1755">
        <v>53.841999000000001</v>
      </c>
      <c r="D1755">
        <v>53.177501999999997</v>
      </c>
      <c r="E1755">
        <v>53.533999999999999</v>
      </c>
      <c r="F1755">
        <v>53.533999999999999</v>
      </c>
      <c r="G1755">
        <v>26774000</v>
      </c>
      <c r="H1755">
        <f t="shared" si="30"/>
        <v>-6.015382666773433E-3</v>
      </c>
    </row>
    <row r="1756" spans="1:8" x14ac:dyDescent="0.3">
      <c r="A1756" s="1">
        <v>43089</v>
      </c>
      <c r="B1756">
        <v>53.589001000000003</v>
      </c>
      <c r="C1756">
        <v>53.668998999999999</v>
      </c>
      <c r="D1756">
        <v>53.076000000000001</v>
      </c>
      <c r="E1756">
        <v>53.247501</v>
      </c>
      <c r="F1756">
        <v>53.247501</v>
      </c>
      <c r="G1756">
        <v>25372000</v>
      </c>
      <c r="H1756">
        <f t="shared" si="30"/>
        <v>-5.3660921562917923E-3</v>
      </c>
    </row>
    <row r="1757" spans="1:8" x14ac:dyDescent="0.3">
      <c r="A1757" s="1">
        <v>43090</v>
      </c>
      <c r="B1757">
        <v>53.247501</v>
      </c>
      <c r="C1757">
        <v>53.466498999999999</v>
      </c>
      <c r="D1757">
        <v>53.089699000000003</v>
      </c>
      <c r="E1757">
        <v>53.181499000000002</v>
      </c>
      <c r="F1757">
        <v>53.181499000000002</v>
      </c>
      <c r="G1757">
        <v>19914000</v>
      </c>
      <c r="H1757">
        <f t="shared" si="30"/>
        <v>-1.2403012047686652E-3</v>
      </c>
    </row>
    <row r="1758" spans="1:8" x14ac:dyDescent="0.3">
      <c r="A1758" s="1">
        <v>43091</v>
      </c>
      <c r="B1758">
        <v>53.055500000000002</v>
      </c>
      <c r="C1758">
        <v>53.209999000000003</v>
      </c>
      <c r="D1758">
        <v>52.972000000000001</v>
      </c>
      <c r="E1758">
        <v>53.006000999999998</v>
      </c>
      <c r="F1758">
        <v>53.006000999999998</v>
      </c>
      <c r="G1758">
        <v>15102000</v>
      </c>
      <c r="H1758">
        <f t="shared" si="30"/>
        <v>-3.3054391484845214E-3</v>
      </c>
    </row>
    <row r="1759" spans="1:8" x14ac:dyDescent="0.3">
      <c r="A1759" s="1">
        <v>43095</v>
      </c>
      <c r="B1759">
        <v>52.903500000000001</v>
      </c>
      <c r="C1759">
        <v>53.006000999999998</v>
      </c>
      <c r="D1759">
        <v>52.509998000000003</v>
      </c>
      <c r="E1759">
        <v>52.837001999999998</v>
      </c>
      <c r="F1759">
        <v>52.837001999999998</v>
      </c>
      <c r="G1759">
        <v>15212000</v>
      </c>
      <c r="H1759">
        <f t="shared" si="30"/>
        <v>-3.1933928332995238E-3</v>
      </c>
    </row>
    <row r="1760" spans="1:8" x14ac:dyDescent="0.3">
      <c r="A1760" s="1">
        <v>43096</v>
      </c>
      <c r="B1760">
        <v>52.869498999999998</v>
      </c>
      <c r="C1760">
        <v>52.918498999999997</v>
      </c>
      <c r="D1760">
        <v>52.402500000000003</v>
      </c>
      <c r="E1760">
        <v>52.468497999999997</v>
      </c>
      <c r="F1760">
        <v>52.468497999999997</v>
      </c>
      <c r="G1760">
        <v>25438000</v>
      </c>
      <c r="H1760">
        <f t="shared" si="30"/>
        <v>-6.998789316854004E-3</v>
      </c>
    </row>
    <row r="1761" spans="1:8" x14ac:dyDescent="0.3">
      <c r="A1761" s="1">
        <v>43097</v>
      </c>
      <c r="B1761">
        <v>52.580002</v>
      </c>
      <c r="C1761">
        <v>52.737499</v>
      </c>
      <c r="D1761">
        <v>52.238498999999997</v>
      </c>
      <c r="E1761">
        <v>52.407001000000001</v>
      </c>
      <c r="F1761">
        <v>52.407001000000001</v>
      </c>
      <c r="G1761">
        <v>16742000</v>
      </c>
      <c r="H1761">
        <f t="shared" si="30"/>
        <v>-1.1727621348134121E-3</v>
      </c>
    </row>
    <row r="1762" spans="1:8" x14ac:dyDescent="0.3">
      <c r="A1762" s="1">
        <v>43098</v>
      </c>
      <c r="B1762">
        <v>52.335999000000001</v>
      </c>
      <c r="C1762">
        <v>52.485000999999997</v>
      </c>
      <c r="D1762">
        <v>52.244999</v>
      </c>
      <c r="E1762">
        <v>52.32</v>
      </c>
      <c r="F1762">
        <v>52.32</v>
      </c>
      <c r="G1762">
        <v>17750000</v>
      </c>
      <c r="H1762">
        <f t="shared" si="30"/>
        <v>-1.6614821236792417E-3</v>
      </c>
    </row>
    <row r="1763" spans="1:8" x14ac:dyDescent="0.3">
      <c r="A1763" s="1">
        <v>43102</v>
      </c>
      <c r="B1763">
        <v>52.417000000000002</v>
      </c>
      <c r="C1763">
        <v>53.347000000000001</v>
      </c>
      <c r="D1763">
        <v>52.261501000000003</v>
      </c>
      <c r="E1763">
        <v>53.25</v>
      </c>
      <c r="F1763">
        <v>53.25</v>
      </c>
      <c r="G1763">
        <v>24752000</v>
      </c>
      <c r="H1763">
        <f t="shared" si="30"/>
        <v>1.7619097440591251E-2</v>
      </c>
    </row>
    <row r="1764" spans="1:8" x14ac:dyDescent="0.3">
      <c r="A1764" s="1">
        <v>43103</v>
      </c>
      <c r="B1764">
        <v>53.215499999999999</v>
      </c>
      <c r="C1764">
        <v>54.314498999999998</v>
      </c>
      <c r="D1764">
        <v>53.160499999999999</v>
      </c>
      <c r="E1764">
        <v>54.124001</v>
      </c>
      <c r="F1764">
        <v>54.124001</v>
      </c>
      <c r="G1764">
        <v>28604000</v>
      </c>
      <c r="H1764">
        <f t="shared" si="30"/>
        <v>1.6279924287955098E-2</v>
      </c>
    </row>
    <row r="1765" spans="1:8" x14ac:dyDescent="0.3">
      <c r="A1765" s="1">
        <v>43104</v>
      </c>
      <c r="B1765">
        <v>54.400002000000001</v>
      </c>
      <c r="C1765">
        <v>54.678500999999997</v>
      </c>
      <c r="D1765">
        <v>54.200099999999999</v>
      </c>
      <c r="E1765">
        <v>54.32</v>
      </c>
      <c r="F1765">
        <v>54.32</v>
      </c>
      <c r="G1765">
        <v>20092000</v>
      </c>
      <c r="H1765">
        <f t="shared" si="30"/>
        <v>3.6147543729511517E-3</v>
      </c>
    </row>
    <row r="1766" spans="1:8" x14ac:dyDescent="0.3">
      <c r="A1766" s="1">
        <v>43105</v>
      </c>
      <c r="B1766">
        <v>54.700001</v>
      </c>
      <c r="C1766">
        <v>55.212502000000001</v>
      </c>
      <c r="D1766">
        <v>54.599997999999999</v>
      </c>
      <c r="E1766">
        <v>55.111499999999999</v>
      </c>
      <c r="F1766">
        <v>55.111499999999999</v>
      </c>
      <c r="G1766">
        <v>25582000</v>
      </c>
      <c r="H1766">
        <f t="shared" si="30"/>
        <v>1.4465922564983738E-2</v>
      </c>
    </row>
    <row r="1767" spans="1:8" x14ac:dyDescent="0.3">
      <c r="A1767" s="1">
        <v>43108</v>
      </c>
      <c r="B1767">
        <v>55.111499999999999</v>
      </c>
      <c r="C1767">
        <v>55.563499</v>
      </c>
      <c r="D1767">
        <v>55.081001000000001</v>
      </c>
      <c r="E1767">
        <v>55.347000000000001</v>
      </c>
      <c r="F1767">
        <v>55.347000000000001</v>
      </c>
      <c r="G1767">
        <v>20952000</v>
      </c>
      <c r="H1767">
        <f t="shared" si="30"/>
        <v>4.2640513283137768E-3</v>
      </c>
    </row>
    <row r="1768" spans="1:8" x14ac:dyDescent="0.3">
      <c r="A1768" s="1">
        <v>43109</v>
      </c>
      <c r="B1768">
        <v>55.470001000000003</v>
      </c>
      <c r="C1768">
        <v>55.528500000000001</v>
      </c>
      <c r="D1768">
        <v>55.061549999999997</v>
      </c>
      <c r="E1768">
        <v>55.313000000000002</v>
      </c>
      <c r="F1768">
        <v>55.313000000000002</v>
      </c>
      <c r="G1768">
        <v>18050000</v>
      </c>
      <c r="H1768">
        <f t="shared" si="30"/>
        <v>-6.1449486842357496E-4</v>
      </c>
    </row>
    <row r="1769" spans="1:8" x14ac:dyDescent="0.3">
      <c r="A1769" s="1">
        <v>43110</v>
      </c>
      <c r="B1769">
        <v>54.854999999999997</v>
      </c>
      <c r="C1769">
        <v>55.23</v>
      </c>
      <c r="D1769">
        <v>54.805500000000002</v>
      </c>
      <c r="E1769">
        <v>55.130501000000002</v>
      </c>
      <c r="F1769">
        <v>55.130501000000002</v>
      </c>
      <c r="G1769">
        <v>20856000</v>
      </c>
      <c r="H1769">
        <f t="shared" si="30"/>
        <v>-3.3048421039132635E-3</v>
      </c>
    </row>
    <row r="1770" spans="1:8" x14ac:dyDescent="0.3">
      <c r="A1770" s="1">
        <v>43111</v>
      </c>
      <c r="B1770">
        <v>55.314999</v>
      </c>
      <c r="C1770">
        <v>55.326248</v>
      </c>
      <c r="D1770">
        <v>54.979500000000002</v>
      </c>
      <c r="E1770">
        <v>55.276001000000001</v>
      </c>
      <c r="F1770">
        <v>55.276001000000001</v>
      </c>
      <c r="G1770">
        <v>19566000</v>
      </c>
      <c r="H1770">
        <f t="shared" si="30"/>
        <v>2.6357158608708965E-3</v>
      </c>
    </row>
    <row r="1771" spans="1:8" x14ac:dyDescent="0.3">
      <c r="A1771" s="1">
        <v>43112</v>
      </c>
      <c r="B1771">
        <v>55.120499000000002</v>
      </c>
      <c r="C1771">
        <v>56.214500000000001</v>
      </c>
      <c r="D1771">
        <v>55.057499</v>
      </c>
      <c r="E1771">
        <v>56.112999000000002</v>
      </c>
      <c r="F1771">
        <v>56.112999000000002</v>
      </c>
      <c r="G1771">
        <v>34410000</v>
      </c>
      <c r="H1771">
        <f t="shared" si="30"/>
        <v>1.5028660885424197E-2</v>
      </c>
    </row>
    <row r="1772" spans="1:8" x14ac:dyDescent="0.3">
      <c r="A1772" s="1">
        <v>43116</v>
      </c>
      <c r="B1772">
        <v>56.625500000000002</v>
      </c>
      <c r="C1772">
        <v>56.995499000000002</v>
      </c>
      <c r="D1772">
        <v>55.891601999999999</v>
      </c>
      <c r="E1772">
        <v>56.088000999999998</v>
      </c>
      <c r="F1772">
        <v>56.088000999999998</v>
      </c>
      <c r="G1772">
        <v>31506000</v>
      </c>
      <c r="H1772">
        <f t="shared" si="30"/>
        <v>-4.4559318390429488E-4</v>
      </c>
    </row>
    <row r="1773" spans="1:8" x14ac:dyDescent="0.3">
      <c r="A1773" s="1">
        <v>43117</v>
      </c>
      <c r="B1773">
        <v>56.311000999999997</v>
      </c>
      <c r="C1773">
        <v>56.630001</v>
      </c>
      <c r="D1773">
        <v>55.850498000000002</v>
      </c>
      <c r="E1773">
        <v>56.598998999999999</v>
      </c>
      <c r="F1773">
        <v>56.598998999999999</v>
      </c>
      <c r="G1773">
        <v>24052000</v>
      </c>
      <c r="H1773">
        <f t="shared" si="30"/>
        <v>9.0693958065872337E-3</v>
      </c>
    </row>
    <row r="1774" spans="1:8" x14ac:dyDescent="0.3">
      <c r="A1774" s="1">
        <v>43118</v>
      </c>
      <c r="B1774">
        <v>56.570498999999998</v>
      </c>
      <c r="C1774">
        <v>56.625500000000002</v>
      </c>
      <c r="D1774">
        <v>55.875</v>
      </c>
      <c r="E1774">
        <v>56.489497999999998</v>
      </c>
      <c r="F1774">
        <v>56.489497999999998</v>
      </c>
      <c r="G1774">
        <v>23964000</v>
      </c>
      <c r="H1774">
        <f t="shared" si="30"/>
        <v>-1.936554771283049E-3</v>
      </c>
    </row>
    <row r="1775" spans="1:8" x14ac:dyDescent="0.3">
      <c r="A1775" s="1">
        <v>43119</v>
      </c>
      <c r="B1775">
        <v>56.591498999999999</v>
      </c>
      <c r="C1775">
        <v>56.893002000000003</v>
      </c>
      <c r="D1775">
        <v>56.415000999999997</v>
      </c>
      <c r="E1775">
        <v>56.875500000000002</v>
      </c>
      <c r="F1775">
        <v>56.875500000000002</v>
      </c>
      <c r="G1775">
        <v>35564000</v>
      </c>
      <c r="H1775">
        <f t="shared" si="30"/>
        <v>6.8099236721672262E-3</v>
      </c>
    </row>
    <row r="1776" spans="1:8" x14ac:dyDescent="0.3">
      <c r="A1776" s="1">
        <v>43122</v>
      </c>
      <c r="B1776">
        <v>56.874499999999998</v>
      </c>
      <c r="C1776">
        <v>57.993999000000002</v>
      </c>
      <c r="D1776">
        <v>56.755501000000002</v>
      </c>
      <c r="E1776">
        <v>57.790500999999999</v>
      </c>
      <c r="F1776">
        <v>57.790500999999999</v>
      </c>
      <c r="G1776">
        <v>32360000</v>
      </c>
      <c r="H1776">
        <f t="shared" si="30"/>
        <v>1.59597511707966E-2</v>
      </c>
    </row>
    <row r="1777" spans="1:8" x14ac:dyDescent="0.3">
      <c r="A1777" s="1">
        <v>43123</v>
      </c>
      <c r="B1777">
        <v>57.9925</v>
      </c>
      <c r="C1777">
        <v>58.581347999999998</v>
      </c>
      <c r="D1777">
        <v>57.9375</v>
      </c>
      <c r="E1777">
        <v>58.498500999999997</v>
      </c>
      <c r="F1777">
        <v>58.498500999999997</v>
      </c>
      <c r="G1777">
        <v>26662000</v>
      </c>
      <c r="H1777">
        <f t="shared" si="30"/>
        <v>1.217671036582858E-2</v>
      </c>
    </row>
    <row r="1778" spans="1:8" x14ac:dyDescent="0.3">
      <c r="A1778" s="1">
        <v>43124</v>
      </c>
      <c r="B1778">
        <v>58.866501</v>
      </c>
      <c r="C1778">
        <v>58.993000000000002</v>
      </c>
      <c r="D1778">
        <v>58.052501999999997</v>
      </c>
      <c r="E1778">
        <v>58.212001999999998</v>
      </c>
      <c r="F1778">
        <v>58.212001999999998</v>
      </c>
      <c r="G1778">
        <v>28332000</v>
      </c>
      <c r="H1778">
        <f t="shared" si="30"/>
        <v>-4.9095765696319151E-3</v>
      </c>
    </row>
    <row r="1779" spans="1:8" x14ac:dyDescent="0.3">
      <c r="A1779" s="1">
        <v>43125</v>
      </c>
      <c r="B1779">
        <v>58.626499000000003</v>
      </c>
      <c r="C1779">
        <v>58.797001000000002</v>
      </c>
      <c r="D1779">
        <v>58.137999999999998</v>
      </c>
      <c r="E1779">
        <v>58.518501000000001</v>
      </c>
      <c r="F1779">
        <v>58.518501000000001</v>
      </c>
      <c r="G1779">
        <v>29610000</v>
      </c>
      <c r="H1779">
        <f t="shared" si="30"/>
        <v>5.2514072412935854E-3</v>
      </c>
    </row>
    <row r="1780" spans="1:8" x14ac:dyDescent="0.3">
      <c r="A1780" s="1">
        <v>43126</v>
      </c>
      <c r="B1780">
        <v>58.754002</v>
      </c>
      <c r="C1780">
        <v>58.792000000000002</v>
      </c>
      <c r="D1780">
        <v>57.905498999999999</v>
      </c>
      <c r="E1780">
        <v>58.792000000000002</v>
      </c>
      <c r="F1780">
        <v>58.792000000000002</v>
      </c>
      <c r="G1780">
        <v>40376000</v>
      </c>
      <c r="H1780">
        <f t="shared" si="30"/>
        <v>4.6628305770202326E-3</v>
      </c>
    </row>
    <row r="1781" spans="1:8" x14ac:dyDescent="0.3">
      <c r="A1781" s="1">
        <v>43129</v>
      </c>
      <c r="B1781">
        <v>58.824001000000003</v>
      </c>
      <c r="C1781">
        <v>59.344501000000001</v>
      </c>
      <c r="D1781">
        <v>58.598998999999999</v>
      </c>
      <c r="E1781">
        <v>58.778998999999999</v>
      </c>
      <c r="F1781">
        <v>58.778998999999999</v>
      </c>
      <c r="G1781">
        <v>27578000</v>
      </c>
      <c r="H1781">
        <f t="shared" si="30"/>
        <v>-2.2115998270963498E-4</v>
      </c>
    </row>
    <row r="1782" spans="1:8" x14ac:dyDescent="0.3">
      <c r="A1782" s="1">
        <v>43130</v>
      </c>
      <c r="B1782">
        <v>58.391499000000003</v>
      </c>
      <c r="C1782">
        <v>58.826000000000001</v>
      </c>
      <c r="D1782">
        <v>58.175998999999997</v>
      </c>
      <c r="E1782">
        <v>58.184502000000002</v>
      </c>
      <c r="F1782">
        <v>58.184502000000002</v>
      </c>
      <c r="G1782">
        <v>31126000</v>
      </c>
      <c r="H1782">
        <f t="shared" si="30"/>
        <v>-1.0165600627382722E-2</v>
      </c>
    </row>
    <row r="1783" spans="1:8" x14ac:dyDescent="0.3">
      <c r="A1783" s="1">
        <v>43131</v>
      </c>
      <c r="B1783">
        <v>58.528500000000001</v>
      </c>
      <c r="C1783">
        <v>58.650002000000001</v>
      </c>
      <c r="D1783">
        <v>57.956501000000003</v>
      </c>
      <c r="E1783">
        <v>58.497002000000002</v>
      </c>
      <c r="F1783">
        <v>58.497002000000002</v>
      </c>
      <c r="G1783">
        <v>30774000</v>
      </c>
      <c r="H1783">
        <f t="shared" si="30"/>
        <v>5.3564744448686011E-3</v>
      </c>
    </row>
    <row r="1784" spans="1:8" x14ac:dyDescent="0.3">
      <c r="A1784" s="1">
        <v>43132</v>
      </c>
      <c r="B1784">
        <v>58.130501000000002</v>
      </c>
      <c r="C1784">
        <v>58.700001</v>
      </c>
      <c r="D1784">
        <v>57.875999</v>
      </c>
      <c r="E1784">
        <v>58.384998000000003</v>
      </c>
      <c r="F1784">
        <v>58.384998000000003</v>
      </c>
      <c r="G1784">
        <v>48242000</v>
      </c>
      <c r="H1784">
        <f t="shared" si="30"/>
        <v>-1.9165317890425316E-3</v>
      </c>
    </row>
    <row r="1785" spans="1:8" x14ac:dyDescent="0.3">
      <c r="A1785" s="1">
        <v>43133</v>
      </c>
      <c r="B1785">
        <v>56.099997999999999</v>
      </c>
      <c r="C1785">
        <v>56.153500000000001</v>
      </c>
      <c r="D1785">
        <v>55.363899000000004</v>
      </c>
      <c r="E1785">
        <v>55.595001000000003</v>
      </c>
      <c r="F1785">
        <v>55.595001000000003</v>
      </c>
      <c r="G1785">
        <v>97158000</v>
      </c>
      <c r="H1785">
        <f t="shared" si="30"/>
        <v>-4.8965686129862414E-2</v>
      </c>
    </row>
    <row r="1786" spans="1:8" x14ac:dyDescent="0.3">
      <c r="A1786" s="1">
        <v>43136</v>
      </c>
      <c r="B1786">
        <v>54.529998999999997</v>
      </c>
      <c r="C1786">
        <v>55.5</v>
      </c>
      <c r="D1786">
        <v>52.601500999999999</v>
      </c>
      <c r="E1786">
        <v>52.790000999999997</v>
      </c>
      <c r="F1786">
        <v>52.790000999999997</v>
      </c>
      <c r="G1786">
        <v>75966000</v>
      </c>
      <c r="H1786">
        <f t="shared" si="30"/>
        <v>-5.1771489363935226E-2</v>
      </c>
    </row>
    <row r="1787" spans="1:8" x14ac:dyDescent="0.3">
      <c r="A1787" s="1">
        <v>43137</v>
      </c>
      <c r="B1787">
        <v>51.359000999999999</v>
      </c>
      <c r="C1787">
        <v>54.085498999999999</v>
      </c>
      <c r="D1787">
        <v>51.156849000000001</v>
      </c>
      <c r="E1787">
        <v>54.029998999999997</v>
      </c>
      <c r="F1787">
        <v>54.029998999999997</v>
      </c>
      <c r="G1787">
        <v>68960000</v>
      </c>
      <c r="H1787">
        <f t="shared" si="30"/>
        <v>2.3217631569231862E-2</v>
      </c>
    </row>
    <row r="1788" spans="1:8" x14ac:dyDescent="0.3">
      <c r="A1788" s="1">
        <v>43138</v>
      </c>
      <c r="B1788">
        <v>54.076999999999998</v>
      </c>
      <c r="C1788">
        <v>54.089001000000003</v>
      </c>
      <c r="D1788">
        <v>52.412998000000002</v>
      </c>
      <c r="E1788">
        <v>52.429001</v>
      </c>
      <c r="F1788">
        <v>52.429001</v>
      </c>
      <c r="G1788">
        <v>47384000</v>
      </c>
      <c r="H1788">
        <f t="shared" si="30"/>
        <v>-3.0079536921556797E-2</v>
      </c>
    </row>
    <row r="1789" spans="1:8" x14ac:dyDescent="0.3">
      <c r="A1789" s="1">
        <v>43139</v>
      </c>
      <c r="B1789">
        <v>52.770499999999998</v>
      </c>
      <c r="C1789">
        <v>52.930999999999997</v>
      </c>
      <c r="D1789">
        <v>50.033000999999999</v>
      </c>
      <c r="E1789">
        <v>50.076000000000001</v>
      </c>
      <c r="F1789">
        <v>50.076000000000001</v>
      </c>
      <c r="G1789">
        <v>57182000</v>
      </c>
      <c r="H1789">
        <f t="shared" si="30"/>
        <v>-4.591804102876533E-2</v>
      </c>
    </row>
    <row r="1790" spans="1:8" x14ac:dyDescent="0.3">
      <c r="A1790" s="1">
        <v>43140</v>
      </c>
      <c r="B1790">
        <v>50.862499</v>
      </c>
      <c r="C1790">
        <v>52.198501999999998</v>
      </c>
      <c r="D1790">
        <v>49.627997999999998</v>
      </c>
      <c r="E1790">
        <v>51.889000000000003</v>
      </c>
      <c r="F1790">
        <v>51.889000000000003</v>
      </c>
      <c r="G1790">
        <v>70118000</v>
      </c>
      <c r="H1790">
        <f t="shared" si="30"/>
        <v>3.5564970260592521E-2</v>
      </c>
    </row>
    <row r="1791" spans="1:8" x14ac:dyDescent="0.3">
      <c r="A1791" s="1">
        <v>43143</v>
      </c>
      <c r="B1791">
        <v>52.400002000000001</v>
      </c>
      <c r="C1791">
        <v>53.075001</v>
      </c>
      <c r="D1791">
        <v>52.046398000000003</v>
      </c>
      <c r="E1791">
        <v>52.597000000000001</v>
      </c>
      <c r="F1791">
        <v>52.597000000000001</v>
      </c>
      <c r="G1791">
        <v>41154000</v>
      </c>
      <c r="H1791">
        <f t="shared" si="30"/>
        <v>1.3552262238610483E-2</v>
      </c>
    </row>
    <row r="1792" spans="1:8" x14ac:dyDescent="0.3">
      <c r="A1792" s="1">
        <v>43144</v>
      </c>
      <c r="B1792">
        <v>52.25</v>
      </c>
      <c r="C1792">
        <v>52.918498999999997</v>
      </c>
      <c r="D1792">
        <v>52.204349999999998</v>
      </c>
      <c r="E1792">
        <v>52.604999999999997</v>
      </c>
      <c r="F1792">
        <v>52.604999999999997</v>
      </c>
      <c r="G1792">
        <v>25302000</v>
      </c>
      <c r="H1792">
        <f t="shared" si="30"/>
        <v>1.5208836363207184E-4</v>
      </c>
    </row>
    <row r="1793" spans="1:8" x14ac:dyDescent="0.3">
      <c r="A1793" s="1">
        <v>43145</v>
      </c>
      <c r="B1793">
        <v>52.447498000000003</v>
      </c>
      <c r="C1793">
        <v>53.585999000000001</v>
      </c>
      <c r="D1793">
        <v>52.337502000000001</v>
      </c>
      <c r="E1793">
        <v>53.485000999999997</v>
      </c>
      <c r="F1793">
        <v>53.485000999999997</v>
      </c>
      <c r="G1793">
        <v>31116000</v>
      </c>
      <c r="H1793">
        <f t="shared" si="30"/>
        <v>1.6590087194673832E-2</v>
      </c>
    </row>
    <row r="1794" spans="1:8" x14ac:dyDescent="0.3">
      <c r="A1794" s="1">
        <v>43146</v>
      </c>
      <c r="B1794">
        <v>53.953499000000001</v>
      </c>
      <c r="C1794">
        <v>54.573951999999998</v>
      </c>
      <c r="D1794">
        <v>53.216999000000001</v>
      </c>
      <c r="E1794">
        <v>54.476002000000001</v>
      </c>
      <c r="F1794">
        <v>54.476002000000001</v>
      </c>
      <c r="G1794">
        <v>36868000</v>
      </c>
      <c r="H1794">
        <f t="shared" si="30"/>
        <v>1.8359014965200496E-2</v>
      </c>
    </row>
    <row r="1795" spans="1:8" x14ac:dyDescent="0.3">
      <c r="A1795" s="1">
        <v>43147</v>
      </c>
      <c r="B1795">
        <v>54.420501999999999</v>
      </c>
      <c r="C1795">
        <v>55.233500999999997</v>
      </c>
      <c r="D1795">
        <v>54.415649000000002</v>
      </c>
      <c r="E1795">
        <v>54.740001999999997</v>
      </c>
      <c r="F1795">
        <v>54.740001999999997</v>
      </c>
      <c r="G1795">
        <v>33590000</v>
      </c>
      <c r="H1795">
        <f t="shared" si="30"/>
        <v>4.8344657287607024E-3</v>
      </c>
    </row>
    <row r="1796" spans="1:8" x14ac:dyDescent="0.3">
      <c r="A1796" s="1">
        <v>43151</v>
      </c>
      <c r="B1796">
        <v>54.528500000000001</v>
      </c>
      <c r="C1796">
        <v>55.697498000000003</v>
      </c>
      <c r="D1796">
        <v>54.425998999999997</v>
      </c>
      <c r="E1796">
        <v>55.123001000000002</v>
      </c>
      <c r="F1796">
        <v>55.123001000000002</v>
      </c>
      <c r="G1796">
        <v>28462000</v>
      </c>
      <c r="H1796">
        <f t="shared" si="30"/>
        <v>6.9723299220554045E-3</v>
      </c>
    </row>
    <row r="1797" spans="1:8" x14ac:dyDescent="0.3">
      <c r="A1797" s="1">
        <v>43152</v>
      </c>
      <c r="B1797">
        <v>55.323501999999998</v>
      </c>
      <c r="C1797">
        <v>56.698501999999998</v>
      </c>
      <c r="D1797">
        <v>55.316502</v>
      </c>
      <c r="E1797">
        <v>55.567000999999998</v>
      </c>
      <c r="F1797">
        <v>55.567000999999998</v>
      </c>
      <c r="G1797">
        <v>30258000</v>
      </c>
      <c r="H1797">
        <f t="shared" si="30"/>
        <v>8.0224477962369777E-3</v>
      </c>
    </row>
    <row r="1798" spans="1:8" x14ac:dyDescent="0.3">
      <c r="A1798" s="1">
        <v>43153</v>
      </c>
      <c r="B1798">
        <v>55.809502000000002</v>
      </c>
      <c r="C1798">
        <v>56.140999000000001</v>
      </c>
      <c r="D1798">
        <v>55.129500999999998</v>
      </c>
      <c r="E1798">
        <v>55.331501000000003</v>
      </c>
      <c r="F1798">
        <v>55.331501000000003</v>
      </c>
      <c r="G1798">
        <v>26344000</v>
      </c>
      <c r="H1798">
        <f t="shared" si="30"/>
        <v>-4.2471331848718871E-3</v>
      </c>
    </row>
    <row r="1799" spans="1:8" x14ac:dyDescent="0.3">
      <c r="A1799" s="1">
        <v>43154</v>
      </c>
      <c r="B1799">
        <v>55.631999999999998</v>
      </c>
      <c r="C1799">
        <v>56.363998000000002</v>
      </c>
      <c r="D1799">
        <v>55.235698999999997</v>
      </c>
      <c r="E1799">
        <v>56.339500000000001</v>
      </c>
      <c r="F1799">
        <v>56.339500000000001</v>
      </c>
      <c r="G1799">
        <v>25220000</v>
      </c>
      <c r="H1799">
        <f t="shared" si="30"/>
        <v>1.8053503037153969E-2</v>
      </c>
    </row>
    <row r="1800" spans="1:8" x14ac:dyDescent="0.3">
      <c r="A1800" s="1">
        <v>43157</v>
      </c>
      <c r="B1800">
        <v>56.389999000000003</v>
      </c>
      <c r="C1800">
        <v>57.198002000000002</v>
      </c>
      <c r="D1800">
        <v>56.334750999999997</v>
      </c>
      <c r="E1800">
        <v>57.1875</v>
      </c>
      <c r="F1800">
        <v>57.1875</v>
      </c>
      <c r="G1800">
        <v>31182000</v>
      </c>
      <c r="H1800">
        <f t="shared" si="30"/>
        <v>1.4939455316279713E-2</v>
      </c>
    </row>
    <row r="1801" spans="1:8" x14ac:dyDescent="0.3">
      <c r="A1801" s="1">
        <v>43158</v>
      </c>
      <c r="B1801">
        <v>57.061999999999998</v>
      </c>
      <c r="C1801">
        <v>57.201999999999998</v>
      </c>
      <c r="D1801">
        <v>55.900002000000001</v>
      </c>
      <c r="E1801">
        <v>55.914501000000001</v>
      </c>
      <c r="F1801">
        <v>55.914501000000001</v>
      </c>
      <c r="G1801">
        <v>35482000</v>
      </c>
      <c r="H1801">
        <f t="shared" si="30"/>
        <v>-2.2511586855447442E-2</v>
      </c>
    </row>
    <row r="1802" spans="1:8" x14ac:dyDescent="0.3">
      <c r="A1802" s="1">
        <v>43159</v>
      </c>
      <c r="B1802">
        <v>56.151501000000003</v>
      </c>
      <c r="C1802">
        <v>56.376499000000003</v>
      </c>
      <c r="D1802">
        <v>55.161999000000002</v>
      </c>
      <c r="E1802">
        <v>55.236499999999999</v>
      </c>
      <c r="F1802">
        <v>55.236499999999999</v>
      </c>
      <c r="G1802">
        <v>37652000</v>
      </c>
      <c r="H1802">
        <f t="shared" si="30"/>
        <v>-1.2199789530665439E-2</v>
      </c>
    </row>
    <row r="1803" spans="1:8" x14ac:dyDescent="0.3">
      <c r="A1803" s="1">
        <v>43160</v>
      </c>
      <c r="B1803">
        <v>55.393501000000001</v>
      </c>
      <c r="C1803">
        <v>55.506000999999998</v>
      </c>
      <c r="D1803">
        <v>53.350051999999998</v>
      </c>
      <c r="E1803">
        <v>53.476002000000001</v>
      </c>
      <c r="F1803">
        <v>53.476002000000001</v>
      </c>
      <c r="G1803">
        <v>50318000</v>
      </c>
      <c r="H1803">
        <f t="shared" si="30"/>
        <v>-3.2390974128796622E-2</v>
      </c>
    </row>
    <row r="1804" spans="1:8" x14ac:dyDescent="0.3">
      <c r="A1804" s="1">
        <v>43161</v>
      </c>
      <c r="B1804">
        <v>52.653998999999999</v>
      </c>
      <c r="C1804">
        <v>54.099949000000002</v>
      </c>
      <c r="D1804">
        <v>52.405749999999998</v>
      </c>
      <c r="E1804">
        <v>53.945999</v>
      </c>
      <c r="F1804">
        <v>53.945999</v>
      </c>
      <c r="G1804">
        <v>45432000</v>
      </c>
      <c r="H1804">
        <f t="shared" si="30"/>
        <v>8.7505351728045817E-3</v>
      </c>
    </row>
    <row r="1805" spans="1:8" x14ac:dyDescent="0.3">
      <c r="A1805" s="1">
        <v>43164</v>
      </c>
      <c r="B1805">
        <v>53.756999999999998</v>
      </c>
      <c r="C1805">
        <v>54.854999999999997</v>
      </c>
      <c r="D1805">
        <v>53.450001</v>
      </c>
      <c r="E1805">
        <v>54.546500999999999</v>
      </c>
      <c r="F1805">
        <v>54.546500999999999</v>
      </c>
      <c r="G1805">
        <v>24044000</v>
      </c>
      <c r="H1805">
        <f t="shared" si="30"/>
        <v>1.1070039540110842E-2</v>
      </c>
    </row>
    <row r="1806" spans="1:8" x14ac:dyDescent="0.3">
      <c r="A1806" s="1">
        <v>43165</v>
      </c>
      <c r="B1806">
        <v>54.960999000000001</v>
      </c>
      <c r="C1806">
        <v>55.092498999999997</v>
      </c>
      <c r="D1806">
        <v>54.488750000000003</v>
      </c>
      <c r="E1806">
        <v>54.752997999999998</v>
      </c>
      <c r="F1806">
        <v>54.752997999999998</v>
      </c>
      <c r="G1806">
        <v>30656000</v>
      </c>
      <c r="H1806">
        <f t="shared" si="30"/>
        <v>3.7785579545676451E-3</v>
      </c>
    </row>
    <row r="1807" spans="1:8" x14ac:dyDescent="0.3">
      <c r="A1807" s="1">
        <v>43166</v>
      </c>
      <c r="B1807">
        <v>54.459499000000001</v>
      </c>
      <c r="C1807">
        <v>55.610999999999997</v>
      </c>
      <c r="D1807">
        <v>54.274101000000002</v>
      </c>
      <c r="E1807">
        <v>55.481997999999997</v>
      </c>
      <c r="F1807">
        <v>55.481997999999997</v>
      </c>
      <c r="G1807">
        <v>25850000</v>
      </c>
      <c r="H1807">
        <f t="shared" si="30"/>
        <v>1.3226482587514981E-2</v>
      </c>
    </row>
    <row r="1808" spans="1:8" x14ac:dyDescent="0.3">
      <c r="A1808" s="1">
        <v>43167</v>
      </c>
      <c r="B1808">
        <v>55.765999000000001</v>
      </c>
      <c r="C1808">
        <v>56.380001</v>
      </c>
      <c r="D1808">
        <v>55.639999000000003</v>
      </c>
      <c r="E1808">
        <v>56.299999</v>
      </c>
      <c r="F1808">
        <v>56.299999</v>
      </c>
      <c r="G1808">
        <v>27102000</v>
      </c>
      <c r="H1808">
        <f t="shared" ref="H1808:H1863" si="31">LN(E1808/E1807)</f>
        <v>1.4635909607826495E-2</v>
      </c>
    </row>
    <row r="1809" spans="1:8" x14ac:dyDescent="0.3">
      <c r="A1809" s="1">
        <v>43168</v>
      </c>
      <c r="B1809">
        <v>56.799999</v>
      </c>
      <c r="C1809">
        <v>58.040000999999997</v>
      </c>
      <c r="D1809">
        <v>56.623050999999997</v>
      </c>
      <c r="E1809">
        <v>58.001998999999998</v>
      </c>
      <c r="F1809">
        <v>58.001998999999998</v>
      </c>
      <c r="G1809">
        <v>42560000</v>
      </c>
      <c r="H1809">
        <f t="shared" si="31"/>
        <v>2.9782958086083122E-2</v>
      </c>
    </row>
    <row r="1810" spans="1:8" x14ac:dyDescent="0.3">
      <c r="A1810" s="1">
        <v>43171</v>
      </c>
      <c r="B1810">
        <v>58.192501</v>
      </c>
      <c r="C1810">
        <v>58.852500999999997</v>
      </c>
      <c r="D1810">
        <v>57.870998</v>
      </c>
      <c r="E1810">
        <v>58.224997999999999</v>
      </c>
      <c r="F1810">
        <v>58.224997999999999</v>
      </c>
      <c r="G1810">
        <v>43446000</v>
      </c>
      <c r="H1810">
        <f t="shared" si="31"/>
        <v>3.8373059511593866E-3</v>
      </c>
    </row>
    <row r="1811" spans="1:8" x14ac:dyDescent="0.3">
      <c r="A1811" s="1">
        <v>43172</v>
      </c>
      <c r="B1811">
        <v>58.5</v>
      </c>
      <c r="C1811">
        <v>58.838000999999998</v>
      </c>
      <c r="D1811">
        <v>56.666499999999999</v>
      </c>
      <c r="E1811">
        <v>56.908501000000001</v>
      </c>
      <c r="F1811">
        <v>56.908501000000001</v>
      </c>
      <c r="G1811">
        <v>38144000</v>
      </c>
      <c r="H1811">
        <f t="shared" si="31"/>
        <v>-2.2870048987591724E-2</v>
      </c>
    </row>
    <row r="1812" spans="1:8" x14ac:dyDescent="0.3">
      <c r="A1812" s="1">
        <v>43173</v>
      </c>
      <c r="B1812">
        <v>57.260502000000002</v>
      </c>
      <c r="C1812">
        <v>57.929501000000002</v>
      </c>
      <c r="D1812">
        <v>57.071998999999998</v>
      </c>
      <c r="E1812">
        <v>57.474499000000002</v>
      </c>
      <c r="F1812">
        <v>57.474499000000002</v>
      </c>
      <c r="G1812">
        <v>25828000</v>
      </c>
      <c r="H1812">
        <f t="shared" si="31"/>
        <v>9.8966213445416031E-3</v>
      </c>
    </row>
    <row r="1813" spans="1:8" x14ac:dyDescent="0.3">
      <c r="A1813" s="1">
        <v>43174</v>
      </c>
      <c r="B1813">
        <v>57.498001000000002</v>
      </c>
      <c r="C1813">
        <v>58.054001</v>
      </c>
      <c r="D1813">
        <v>56.727001000000001</v>
      </c>
      <c r="E1813">
        <v>57.478999999999999</v>
      </c>
      <c r="F1813">
        <v>57.478999999999999</v>
      </c>
      <c r="G1813">
        <v>27908000</v>
      </c>
      <c r="H1813">
        <f t="shared" si="31"/>
        <v>7.8309926038880274E-5</v>
      </c>
    </row>
    <row r="1814" spans="1:8" x14ac:dyDescent="0.3">
      <c r="A1814" s="1">
        <v>43175</v>
      </c>
      <c r="B1814">
        <v>57.707000999999998</v>
      </c>
      <c r="C1814">
        <v>57.793998999999999</v>
      </c>
      <c r="D1814">
        <v>56.597999999999999</v>
      </c>
      <c r="E1814">
        <v>56.786498999999999</v>
      </c>
      <c r="F1814">
        <v>56.786498999999999</v>
      </c>
      <c r="G1814">
        <v>61840000</v>
      </c>
      <c r="H1814">
        <f t="shared" si="31"/>
        <v>-1.2121059892368348E-2</v>
      </c>
    </row>
    <row r="1815" spans="1:8" x14ac:dyDescent="0.3">
      <c r="A1815" s="1">
        <v>43178</v>
      </c>
      <c r="B1815">
        <v>56.000500000000002</v>
      </c>
      <c r="C1815">
        <v>56.099499000000002</v>
      </c>
      <c r="D1815">
        <v>54.450499999999998</v>
      </c>
      <c r="E1815">
        <v>54.991000999999997</v>
      </c>
      <c r="F1815">
        <v>54.991000999999997</v>
      </c>
      <c r="G1815">
        <v>56118000</v>
      </c>
      <c r="H1815">
        <f t="shared" si="31"/>
        <v>-3.2129050147780447E-2</v>
      </c>
    </row>
    <row r="1816" spans="1:8" x14ac:dyDescent="0.3">
      <c r="A1816" s="1">
        <v>43179</v>
      </c>
      <c r="B1816">
        <v>54.950001</v>
      </c>
      <c r="C1816">
        <v>55.259998000000003</v>
      </c>
      <c r="D1816">
        <v>54.173000000000002</v>
      </c>
      <c r="E1816">
        <v>54.885502000000002</v>
      </c>
      <c r="F1816">
        <v>54.885502000000002</v>
      </c>
      <c r="G1816">
        <v>36638000</v>
      </c>
      <c r="H1816">
        <f t="shared" si="31"/>
        <v>-1.9203201692739329E-3</v>
      </c>
    </row>
    <row r="1817" spans="1:8" x14ac:dyDescent="0.3">
      <c r="A1817" s="1">
        <v>43180</v>
      </c>
      <c r="B1817">
        <v>54.637000999999998</v>
      </c>
      <c r="C1817">
        <v>55.314999</v>
      </c>
      <c r="D1817">
        <v>54.2575</v>
      </c>
      <c r="E1817">
        <v>54.543998999999999</v>
      </c>
      <c r="F1817">
        <v>54.543998999999999</v>
      </c>
      <c r="G1817">
        <v>37578000</v>
      </c>
      <c r="H1817">
        <f t="shared" si="31"/>
        <v>-6.2415364327389452E-3</v>
      </c>
    </row>
    <row r="1818" spans="1:8" x14ac:dyDescent="0.3">
      <c r="A1818" s="1">
        <v>43181</v>
      </c>
      <c r="B1818">
        <v>54.094002000000003</v>
      </c>
      <c r="C1818">
        <v>54.145000000000003</v>
      </c>
      <c r="D1818">
        <v>52.295501999999999</v>
      </c>
      <c r="E1818">
        <v>52.453999000000003</v>
      </c>
      <c r="F1818">
        <v>52.453999000000003</v>
      </c>
      <c r="G1818">
        <v>53340000</v>
      </c>
      <c r="H1818">
        <f t="shared" si="31"/>
        <v>-3.9071121083903135E-2</v>
      </c>
    </row>
    <row r="1819" spans="1:8" x14ac:dyDescent="0.3">
      <c r="A1819" s="1">
        <v>43182</v>
      </c>
      <c r="B1819">
        <v>52.351500999999999</v>
      </c>
      <c r="C1819">
        <v>53.167999000000002</v>
      </c>
      <c r="D1819">
        <v>51.061000999999997</v>
      </c>
      <c r="E1819">
        <v>51.078499000000001</v>
      </c>
      <c r="F1819">
        <v>51.078499000000001</v>
      </c>
      <c r="G1819">
        <v>43134000</v>
      </c>
      <c r="H1819">
        <f t="shared" si="31"/>
        <v>-2.6572930523234169E-2</v>
      </c>
    </row>
    <row r="1820" spans="1:8" x14ac:dyDescent="0.3">
      <c r="A1820" s="1">
        <v>43185</v>
      </c>
      <c r="B1820">
        <v>52.299999</v>
      </c>
      <c r="C1820">
        <v>52.781502000000003</v>
      </c>
      <c r="D1820">
        <v>50.419998</v>
      </c>
      <c r="E1820">
        <v>52.660499999999999</v>
      </c>
      <c r="F1820">
        <v>52.660499999999999</v>
      </c>
      <c r="G1820">
        <v>53302000</v>
      </c>
      <c r="H1820">
        <f t="shared" si="31"/>
        <v>3.0502003441268511E-2</v>
      </c>
    </row>
    <row r="1821" spans="1:8" x14ac:dyDescent="0.3">
      <c r="A1821" s="1">
        <v>43186</v>
      </c>
      <c r="B1821">
        <v>53.150002000000001</v>
      </c>
      <c r="C1821">
        <v>53.241951</v>
      </c>
      <c r="D1821">
        <v>49.846001000000001</v>
      </c>
      <c r="E1821">
        <v>50.255001</v>
      </c>
      <c r="F1821">
        <v>50.255001</v>
      </c>
      <c r="G1821">
        <v>61906000</v>
      </c>
      <c r="H1821">
        <f t="shared" si="31"/>
        <v>-4.6755584520635433E-2</v>
      </c>
    </row>
    <row r="1822" spans="1:8" x14ac:dyDescent="0.3">
      <c r="A1822" s="1">
        <v>43187</v>
      </c>
      <c r="B1822">
        <v>49.900002000000001</v>
      </c>
      <c r="C1822">
        <v>51.211497999999999</v>
      </c>
      <c r="D1822">
        <v>49.032001000000001</v>
      </c>
      <c r="E1822">
        <v>50.228000999999999</v>
      </c>
      <c r="F1822">
        <v>50.228000999999999</v>
      </c>
      <c r="G1822">
        <v>67386000</v>
      </c>
      <c r="H1822">
        <f t="shared" si="31"/>
        <v>-5.3740433928927734E-4</v>
      </c>
    </row>
    <row r="1823" spans="1:8" x14ac:dyDescent="0.3">
      <c r="A1823" s="1">
        <v>43188</v>
      </c>
      <c r="B1823">
        <v>50.581501000000003</v>
      </c>
      <c r="C1823">
        <v>52.150002000000001</v>
      </c>
      <c r="D1823">
        <v>50.145000000000003</v>
      </c>
      <c r="E1823">
        <v>51.589500000000001</v>
      </c>
      <c r="F1823">
        <v>51.589500000000001</v>
      </c>
      <c r="G1823">
        <v>54536000</v>
      </c>
      <c r="H1823">
        <f t="shared" si="31"/>
        <v>2.6745503372925011E-2</v>
      </c>
    </row>
    <row r="1824" spans="1:8" x14ac:dyDescent="0.3">
      <c r="A1824" s="1">
        <v>43192</v>
      </c>
      <c r="B1824">
        <v>51.140999000000001</v>
      </c>
      <c r="C1824">
        <v>51.740001999999997</v>
      </c>
      <c r="D1824">
        <v>49.518501000000001</v>
      </c>
      <c r="E1824">
        <v>50.323501999999998</v>
      </c>
      <c r="F1824">
        <v>50.323501999999998</v>
      </c>
      <c r="G1824">
        <v>53608000</v>
      </c>
      <c r="H1824">
        <f t="shared" si="31"/>
        <v>-2.4845958843667981E-2</v>
      </c>
    </row>
    <row r="1825" spans="1:8" x14ac:dyDescent="0.3">
      <c r="A1825" s="1">
        <v>43193</v>
      </c>
      <c r="B1825">
        <v>50.695498999999998</v>
      </c>
      <c r="C1825">
        <v>51.049500000000002</v>
      </c>
      <c r="D1825">
        <v>49.703499000000001</v>
      </c>
      <c r="E1825">
        <v>50.670501999999999</v>
      </c>
      <c r="F1825">
        <v>50.670501999999999</v>
      </c>
      <c r="G1825">
        <v>45502000</v>
      </c>
      <c r="H1825">
        <f t="shared" si="31"/>
        <v>6.8717221164984335E-3</v>
      </c>
    </row>
    <row r="1826" spans="1:8" x14ac:dyDescent="0.3">
      <c r="A1826" s="1">
        <v>43194</v>
      </c>
      <c r="B1826">
        <v>49.670501999999999</v>
      </c>
      <c r="C1826">
        <v>51.435901999999999</v>
      </c>
      <c r="D1826">
        <v>49.650002000000001</v>
      </c>
      <c r="E1826">
        <v>51.256999999999998</v>
      </c>
      <c r="F1826">
        <v>51.256999999999998</v>
      </c>
      <c r="G1826">
        <v>49694000</v>
      </c>
      <c r="H1826">
        <f t="shared" si="31"/>
        <v>1.1508267375752846E-2</v>
      </c>
    </row>
    <row r="1827" spans="1:8" x14ac:dyDescent="0.3">
      <c r="A1827" s="1">
        <v>43195</v>
      </c>
      <c r="B1827">
        <v>52.066502</v>
      </c>
      <c r="C1827">
        <v>52.139499999999998</v>
      </c>
      <c r="D1827">
        <v>51.006549999999997</v>
      </c>
      <c r="E1827">
        <v>51.390498999999998</v>
      </c>
      <c r="F1827">
        <v>51.390498999999998</v>
      </c>
      <c r="G1827">
        <v>27260000</v>
      </c>
      <c r="H1827">
        <f t="shared" si="31"/>
        <v>2.6011169598794477E-3</v>
      </c>
    </row>
    <row r="1828" spans="1:8" x14ac:dyDescent="0.3">
      <c r="A1828" s="1">
        <v>43196</v>
      </c>
      <c r="B1828">
        <v>51</v>
      </c>
      <c r="C1828">
        <v>51.570999</v>
      </c>
      <c r="D1828">
        <v>50.151501000000003</v>
      </c>
      <c r="E1828">
        <v>50.352001000000001</v>
      </c>
      <c r="F1828">
        <v>50.352001000000001</v>
      </c>
      <c r="G1828">
        <v>34928000</v>
      </c>
      <c r="H1828">
        <f t="shared" si="31"/>
        <v>-2.0414950835083712E-2</v>
      </c>
    </row>
    <row r="1829" spans="1:8" x14ac:dyDescent="0.3">
      <c r="A1829" s="1">
        <v>43199</v>
      </c>
      <c r="B1829">
        <v>50.84</v>
      </c>
      <c r="C1829">
        <v>51.98</v>
      </c>
      <c r="D1829">
        <v>50.703999000000003</v>
      </c>
      <c r="E1829">
        <v>50.772499000000003</v>
      </c>
      <c r="F1829">
        <v>50.772499000000003</v>
      </c>
      <c r="G1829">
        <v>35032000</v>
      </c>
      <c r="H1829">
        <f t="shared" si="31"/>
        <v>8.3164895471909625E-3</v>
      </c>
    </row>
    <row r="1830" spans="1:8" x14ac:dyDescent="0.3">
      <c r="A1830" s="1">
        <v>43200</v>
      </c>
      <c r="B1830">
        <v>51.321998999999998</v>
      </c>
      <c r="C1830">
        <v>51.813999000000003</v>
      </c>
      <c r="D1830">
        <v>50.567000999999998</v>
      </c>
      <c r="E1830">
        <v>51.582000999999998</v>
      </c>
      <c r="F1830">
        <v>51.582000999999998</v>
      </c>
      <c r="G1830">
        <v>39490000</v>
      </c>
      <c r="H1830">
        <f t="shared" si="31"/>
        <v>1.5817944077543288E-2</v>
      </c>
    </row>
    <row r="1831" spans="1:8" x14ac:dyDescent="0.3">
      <c r="A1831" s="1">
        <v>43201</v>
      </c>
      <c r="B1831">
        <v>51.399501999999998</v>
      </c>
      <c r="C1831">
        <v>51.568199</v>
      </c>
      <c r="D1831">
        <v>50.793498999999997</v>
      </c>
      <c r="E1831">
        <v>50.998500999999997</v>
      </c>
      <c r="F1831">
        <v>50.998500999999997</v>
      </c>
      <c r="G1831">
        <v>29678000</v>
      </c>
      <c r="H1831">
        <f t="shared" si="31"/>
        <v>-1.1376553671464498E-2</v>
      </c>
    </row>
    <row r="1832" spans="1:8" x14ac:dyDescent="0.3">
      <c r="A1832" s="1">
        <v>43202</v>
      </c>
      <c r="B1832">
        <v>51.251998999999998</v>
      </c>
      <c r="C1832">
        <v>52.034500000000001</v>
      </c>
      <c r="D1832">
        <v>51.071750999999999</v>
      </c>
      <c r="E1832">
        <v>51.625500000000002</v>
      </c>
      <c r="F1832">
        <v>51.625500000000002</v>
      </c>
      <c r="G1832">
        <v>27140000</v>
      </c>
      <c r="H1832">
        <f t="shared" si="31"/>
        <v>1.2219496328814512E-2</v>
      </c>
    </row>
    <row r="1833" spans="1:8" x14ac:dyDescent="0.3">
      <c r="A1833" s="1">
        <v>43203</v>
      </c>
      <c r="B1833">
        <v>52.043998999999999</v>
      </c>
      <c r="C1833">
        <v>52.320999</v>
      </c>
      <c r="D1833">
        <v>51.148997999999999</v>
      </c>
      <c r="E1833">
        <v>51.463501000000001</v>
      </c>
      <c r="F1833">
        <v>51.463501000000001</v>
      </c>
      <c r="G1833">
        <v>24460000</v>
      </c>
      <c r="H1833">
        <f t="shared" si="31"/>
        <v>-3.1428985008711973E-3</v>
      </c>
    </row>
    <row r="1834" spans="1:8" x14ac:dyDescent="0.3">
      <c r="A1834" s="1">
        <v>43206</v>
      </c>
      <c r="B1834">
        <v>51.849997999999999</v>
      </c>
      <c r="C1834">
        <v>52.161999000000002</v>
      </c>
      <c r="D1834">
        <v>51.337001999999998</v>
      </c>
      <c r="E1834">
        <v>51.898997999999999</v>
      </c>
      <c r="F1834">
        <v>51.898997999999999</v>
      </c>
      <c r="G1834">
        <v>24224000</v>
      </c>
      <c r="H1834">
        <f t="shared" si="31"/>
        <v>8.4266456636429999E-3</v>
      </c>
    </row>
    <row r="1835" spans="1:8" x14ac:dyDescent="0.3">
      <c r="A1835" s="1">
        <v>43207</v>
      </c>
      <c r="B1835">
        <v>52.568500999999998</v>
      </c>
      <c r="C1835">
        <v>53.894001000000003</v>
      </c>
      <c r="D1835">
        <v>52.412998000000002</v>
      </c>
      <c r="E1835">
        <v>53.707999999999998</v>
      </c>
      <c r="F1835">
        <v>53.707999999999998</v>
      </c>
      <c r="G1835">
        <v>46406000</v>
      </c>
      <c r="H1835">
        <f t="shared" si="31"/>
        <v>3.4262482583370321E-2</v>
      </c>
    </row>
    <row r="1836" spans="1:8" x14ac:dyDescent="0.3">
      <c r="A1836" s="1">
        <v>43208</v>
      </c>
      <c r="B1836">
        <v>53.871498000000003</v>
      </c>
      <c r="C1836">
        <v>53.871498000000003</v>
      </c>
      <c r="D1836">
        <v>53.311248999999997</v>
      </c>
      <c r="E1836">
        <v>53.603999999999999</v>
      </c>
      <c r="F1836">
        <v>53.603999999999999</v>
      </c>
      <c r="G1836">
        <v>26882000</v>
      </c>
      <c r="H1836">
        <f t="shared" si="31"/>
        <v>-1.938274052479676E-3</v>
      </c>
    </row>
    <row r="1837" spans="1:8" x14ac:dyDescent="0.3">
      <c r="A1837" s="1">
        <v>43209</v>
      </c>
      <c r="B1837">
        <v>53.470001000000003</v>
      </c>
      <c r="C1837">
        <v>54.708247999999998</v>
      </c>
      <c r="D1837">
        <v>53.408999999999999</v>
      </c>
      <c r="E1837">
        <v>54.384998000000003</v>
      </c>
      <c r="F1837">
        <v>54.384998000000003</v>
      </c>
      <c r="G1837">
        <v>34954000</v>
      </c>
      <c r="H1837">
        <f t="shared" si="31"/>
        <v>1.4464651612984977E-2</v>
      </c>
    </row>
    <row r="1838" spans="1:8" x14ac:dyDescent="0.3">
      <c r="A1838" s="1">
        <v>43210</v>
      </c>
      <c r="B1838">
        <v>54.099997999999999</v>
      </c>
      <c r="C1838">
        <v>54.6175</v>
      </c>
      <c r="D1838">
        <v>53.478499999999997</v>
      </c>
      <c r="E1838">
        <v>53.647998999999999</v>
      </c>
      <c r="F1838">
        <v>53.647998999999999</v>
      </c>
      <c r="G1838">
        <v>37794000</v>
      </c>
      <c r="H1838">
        <f t="shared" si="31"/>
        <v>-1.3644172687118337E-2</v>
      </c>
    </row>
    <row r="1839" spans="1:8" x14ac:dyDescent="0.3">
      <c r="A1839" s="1">
        <v>43213</v>
      </c>
      <c r="B1839">
        <v>53.893002000000003</v>
      </c>
      <c r="C1839">
        <v>54.136001999999998</v>
      </c>
      <c r="D1839">
        <v>53.034999999999997</v>
      </c>
      <c r="E1839">
        <v>53.372501</v>
      </c>
      <c r="F1839">
        <v>53.372501</v>
      </c>
      <c r="G1839">
        <v>46826000</v>
      </c>
      <c r="H1839">
        <f t="shared" si="31"/>
        <v>-5.1485203032662474E-3</v>
      </c>
    </row>
    <row r="1840" spans="1:8" x14ac:dyDescent="0.3">
      <c r="A1840" s="1">
        <v>43214</v>
      </c>
      <c r="B1840">
        <v>52.599997999999999</v>
      </c>
      <c r="C1840">
        <v>52.849997999999999</v>
      </c>
      <c r="D1840">
        <v>50.529499000000001</v>
      </c>
      <c r="E1840">
        <v>50.999001</v>
      </c>
      <c r="F1840">
        <v>50.999001</v>
      </c>
      <c r="G1840">
        <v>95206000</v>
      </c>
      <c r="H1840">
        <f t="shared" si="31"/>
        <v>-4.5489606483402799E-2</v>
      </c>
    </row>
    <row r="1841" spans="1:8" x14ac:dyDescent="0.3">
      <c r="A1841" s="1">
        <v>43215</v>
      </c>
      <c r="B1841">
        <v>51.276001000000001</v>
      </c>
      <c r="C1841">
        <v>51.624499999999998</v>
      </c>
      <c r="D1841">
        <v>50.765498999999998</v>
      </c>
      <c r="E1841">
        <v>51.058998000000003</v>
      </c>
      <c r="F1841">
        <v>51.058998000000003</v>
      </c>
      <c r="G1841">
        <v>47822000</v>
      </c>
      <c r="H1841">
        <f t="shared" si="31"/>
        <v>1.1757433518076023E-3</v>
      </c>
    </row>
    <row r="1842" spans="1:8" x14ac:dyDescent="0.3">
      <c r="A1842" s="1">
        <v>43216</v>
      </c>
      <c r="B1842">
        <v>51.475498000000002</v>
      </c>
      <c r="C1842">
        <v>52.398997999999999</v>
      </c>
      <c r="D1842">
        <v>50.909500000000001</v>
      </c>
      <c r="E1842">
        <v>52.001998999999998</v>
      </c>
      <c r="F1842">
        <v>52.001998999999998</v>
      </c>
      <c r="G1842">
        <v>41590000</v>
      </c>
      <c r="H1842">
        <f t="shared" si="31"/>
        <v>1.8300372501245669E-2</v>
      </c>
    </row>
    <row r="1843" spans="1:8" x14ac:dyDescent="0.3">
      <c r="A1843" s="1">
        <v>43217</v>
      </c>
      <c r="B1843">
        <v>52.299999</v>
      </c>
      <c r="C1843">
        <v>52.474997999999999</v>
      </c>
      <c r="D1843">
        <v>51.279499000000001</v>
      </c>
      <c r="E1843">
        <v>51.502499</v>
      </c>
      <c r="F1843">
        <v>51.502499</v>
      </c>
      <c r="G1843">
        <v>32396000</v>
      </c>
      <c r="H1843">
        <f t="shared" si="31"/>
        <v>-9.6518293859623617E-3</v>
      </c>
    </row>
    <row r="1844" spans="1:8" x14ac:dyDescent="0.3">
      <c r="A1844" s="1">
        <v>43220</v>
      </c>
      <c r="B1844">
        <v>51.500500000000002</v>
      </c>
      <c r="C1844">
        <v>51.849997999999999</v>
      </c>
      <c r="D1844">
        <v>50.842498999999997</v>
      </c>
      <c r="E1844">
        <v>50.866501</v>
      </c>
      <c r="F1844">
        <v>50.866501</v>
      </c>
      <c r="G1844">
        <v>33426000</v>
      </c>
      <c r="H1844">
        <f t="shared" si="31"/>
        <v>-1.2425757468061405E-2</v>
      </c>
    </row>
    <row r="1845" spans="1:8" x14ac:dyDescent="0.3">
      <c r="A1845" s="1">
        <v>43221</v>
      </c>
      <c r="B1845">
        <v>50.682999000000002</v>
      </c>
      <c r="C1845">
        <v>51.923499999999997</v>
      </c>
      <c r="D1845">
        <v>50.410499999999999</v>
      </c>
      <c r="E1845">
        <v>51.865501000000002</v>
      </c>
      <c r="F1845">
        <v>51.865501000000002</v>
      </c>
      <c r="G1845">
        <v>28558000</v>
      </c>
      <c r="H1845">
        <f t="shared" si="31"/>
        <v>1.9449275234362389E-2</v>
      </c>
    </row>
    <row r="1846" spans="1:8" x14ac:dyDescent="0.3">
      <c r="A1846" s="1">
        <v>43222</v>
      </c>
      <c r="B1846">
        <v>51.404998999999997</v>
      </c>
      <c r="C1846">
        <v>52.019450999999997</v>
      </c>
      <c r="D1846">
        <v>51.143501000000001</v>
      </c>
      <c r="E1846">
        <v>51.219002000000003</v>
      </c>
      <c r="F1846">
        <v>51.219002000000003</v>
      </c>
      <c r="G1846">
        <v>32062000</v>
      </c>
      <c r="H1846">
        <f t="shared" si="31"/>
        <v>-1.2543252525356716E-2</v>
      </c>
    </row>
    <row r="1847" spans="1:8" x14ac:dyDescent="0.3">
      <c r="A1847" s="1">
        <v>43223</v>
      </c>
      <c r="B1847">
        <v>50.950001</v>
      </c>
      <c r="C1847">
        <v>51.483749000000003</v>
      </c>
      <c r="D1847">
        <v>50.314498999999998</v>
      </c>
      <c r="E1847">
        <v>51.186000999999997</v>
      </c>
      <c r="F1847">
        <v>51.186000999999997</v>
      </c>
      <c r="G1847">
        <v>36302000</v>
      </c>
      <c r="H1847">
        <f t="shared" si="31"/>
        <v>-6.4451931401053586E-4</v>
      </c>
    </row>
    <row r="1848" spans="1:8" x14ac:dyDescent="0.3">
      <c r="A1848" s="1">
        <v>43224</v>
      </c>
      <c r="B1848">
        <v>50.845001000000003</v>
      </c>
      <c r="C1848">
        <v>52.425499000000002</v>
      </c>
      <c r="D1848">
        <v>50.845001000000003</v>
      </c>
      <c r="E1848">
        <v>52.410499999999999</v>
      </c>
      <c r="F1848">
        <v>52.410499999999999</v>
      </c>
      <c r="G1848">
        <v>38774000</v>
      </c>
      <c r="H1848">
        <f t="shared" si="31"/>
        <v>2.364087624145414E-2</v>
      </c>
    </row>
    <row r="1849" spans="1:8" x14ac:dyDescent="0.3">
      <c r="A1849" s="1">
        <v>43227</v>
      </c>
      <c r="B1849">
        <v>52.461497999999999</v>
      </c>
      <c r="C1849">
        <v>53.084000000000003</v>
      </c>
      <c r="D1849">
        <v>52.354999999999997</v>
      </c>
      <c r="E1849">
        <v>52.739497999999998</v>
      </c>
      <c r="F1849">
        <v>52.739497999999998</v>
      </c>
      <c r="G1849">
        <v>29322000</v>
      </c>
      <c r="H1849">
        <f t="shared" si="31"/>
        <v>6.2577095550696077E-3</v>
      </c>
    </row>
    <row r="1850" spans="1:8" x14ac:dyDescent="0.3">
      <c r="A1850" s="1">
        <v>43228</v>
      </c>
      <c r="B1850">
        <v>52.926997999999998</v>
      </c>
      <c r="C1850">
        <v>53.027500000000003</v>
      </c>
      <c r="D1850">
        <v>52.357250000000001</v>
      </c>
      <c r="E1850">
        <v>52.695498999999998</v>
      </c>
      <c r="F1850">
        <v>52.695498999999998</v>
      </c>
      <c r="G1850">
        <v>24354000</v>
      </c>
      <c r="H1850">
        <f t="shared" si="31"/>
        <v>-8.3461855751938794E-4</v>
      </c>
    </row>
    <row r="1851" spans="1:8" x14ac:dyDescent="0.3">
      <c r="A1851" s="1">
        <v>43229</v>
      </c>
      <c r="B1851">
        <v>52.904998999999997</v>
      </c>
      <c r="C1851">
        <v>54.271999000000001</v>
      </c>
      <c r="D1851">
        <v>52.818249000000002</v>
      </c>
      <c r="E1851">
        <v>54.137999999999998</v>
      </c>
      <c r="F1851">
        <v>54.137999999999998</v>
      </c>
      <c r="G1851">
        <v>40656000</v>
      </c>
      <c r="H1851">
        <f t="shared" si="31"/>
        <v>2.7006298310209818E-2</v>
      </c>
    </row>
    <row r="1852" spans="1:8" x14ac:dyDescent="0.3">
      <c r="A1852" s="1">
        <v>43230</v>
      </c>
      <c r="B1852">
        <v>54.301498000000002</v>
      </c>
      <c r="C1852">
        <v>55.021999000000001</v>
      </c>
      <c r="D1852">
        <v>54.282001000000001</v>
      </c>
      <c r="E1852">
        <v>54.878501999999997</v>
      </c>
      <c r="F1852">
        <v>54.878501999999997</v>
      </c>
      <c r="G1852">
        <v>28860000</v>
      </c>
      <c r="H1852">
        <f t="shared" si="31"/>
        <v>1.3585344886303323E-2</v>
      </c>
    </row>
    <row r="1853" spans="1:8" x14ac:dyDescent="0.3">
      <c r="A1853" s="1">
        <v>43231</v>
      </c>
      <c r="B1853">
        <v>54.68</v>
      </c>
      <c r="C1853">
        <v>55.066502</v>
      </c>
      <c r="D1853">
        <v>54.545501999999999</v>
      </c>
      <c r="E1853">
        <v>54.912998000000002</v>
      </c>
      <c r="F1853">
        <v>54.912998000000002</v>
      </c>
      <c r="G1853">
        <v>25074000</v>
      </c>
      <c r="H1853">
        <f t="shared" si="31"/>
        <v>6.2839110741982917E-4</v>
      </c>
    </row>
    <row r="1854" spans="1:8" x14ac:dyDescent="0.3">
      <c r="A1854" s="1">
        <v>43234</v>
      </c>
      <c r="B1854">
        <v>55</v>
      </c>
      <c r="C1854">
        <v>55.537497999999999</v>
      </c>
      <c r="D1854">
        <v>54.955502000000003</v>
      </c>
      <c r="E1854">
        <v>55.009998000000003</v>
      </c>
      <c r="F1854">
        <v>55.009998000000003</v>
      </c>
      <c r="G1854">
        <v>30362000</v>
      </c>
      <c r="H1854">
        <f t="shared" si="31"/>
        <v>1.7648722961983222E-3</v>
      </c>
    </row>
    <row r="1855" spans="1:8" x14ac:dyDescent="0.3">
      <c r="A1855" s="1">
        <v>43235</v>
      </c>
      <c r="B1855">
        <v>54.5</v>
      </c>
      <c r="C1855">
        <v>54.502499</v>
      </c>
      <c r="D1855">
        <v>53.673499999999997</v>
      </c>
      <c r="E1855">
        <v>53.961497999999999</v>
      </c>
      <c r="F1855">
        <v>53.961497999999999</v>
      </c>
      <c r="G1855">
        <v>29898000</v>
      </c>
      <c r="H1855">
        <f t="shared" si="31"/>
        <v>-1.9244158271452733E-2</v>
      </c>
    </row>
    <row r="1856" spans="1:8" x14ac:dyDescent="0.3">
      <c r="A1856" s="1">
        <v>43236</v>
      </c>
      <c r="B1856">
        <v>53.865501000000002</v>
      </c>
      <c r="C1856">
        <v>54.463501000000001</v>
      </c>
      <c r="D1856">
        <v>53.813000000000002</v>
      </c>
      <c r="E1856">
        <v>54.088501000000001</v>
      </c>
      <c r="F1856">
        <v>54.088501000000001</v>
      </c>
      <c r="G1856">
        <v>21946000</v>
      </c>
      <c r="H1856">
        <f t="shared" si="31"/>
        <v>2.3508201696260298E-3</v>
      </c>
    </row>
    <row r="1857" spans="1:8" x14ac:dyDescent="0.3">
      <c r="A1857" s="1">
        <v>43237</v>
      </c>
      <c r="B1857">
        <v>53.994498999999998</v>
      </c>
      <c r="C1857">
        <v>54.343497999999997</v>
      </c>
      <c r="D1857">
        <v>53.674999</v>
      </c>
      <c r="E1857">
        <v>53.929501000000002</v>
      </c>
      <c r="F1857">
        <v>53.929501000000002</v>
      </c>
      <c r="G1857">
        <v>20876000</v>
      </c>
      <c r="H1857">
        <f t="shared" si="31"/>
        <v>-2.9439558572114275E-3</v>
      </c>
    </row>
    <row r="1858" spans="1:8" x14ac:dyDescent="0.3">
      <c r="A1858" s="1">
        <v>43238</v>
      </c>
      <c r="B1858">
        <v>53.092998999999999</v>
      </c>
      <c r="C1858">
        <v>53.497002000000002</v>
      </c>
      <c r="D1858">
        <v>53.033999999999999</v>
      </c>
      <c r="E1858">
        <v>53.318001000000002</v>
      </c>
      <c r="F1858">
        <v>53.318001000000002</v>
      </c>
      <c r="G1858">
        <v>31304000</v>
      </c>
      <c r="H1858">
        <f t="shared" si="31"/>
        <v>-1.1403652586240603E-2</v>
      </c>
    </row>
    <row r="1859" spans="1:8" x14ac:dyDescent="0.3">
      <c r="A1859" s="1">
        <v>43241</v>
      </c>
      <c r="B1859">
        <v>53.702998999999998</v>
      </c>
      <c r="C1859">
        <v>54.400002000000001</v>
      </c>
      <c r="D1859">
        <v>53.682499</v>
      </c>
      <c r="E1859">
        <v>53.978999999999999</v>
      </c>
      <c r="F1859">
        <v>53.978999999999999</v>
      </c>
      <c r="G1859">
        <v>20464000</v>
      </c>
      <c r="H1859">
        <f t="shared" si="31"/>
        <v>1.2321078053429902E-2</v>
      </c>
    </row>
    <row r="1860" spans="1:8" x14ac:dyDescent="0.3">
      <c r="A1860" s="1">
        <v>43242</v>
      </c>
      <c r="B1860">
        <v>54.178001000000002</v>
      </c>
      <c r="C1860">
        <v>54.329498000000001</v>
      </c>
      <c r="D1860">
        <v>53.334499000000001</v>
      </c>
      <c r="E1860">
        <v>53.486499999999999</v>
      </c>
      <c r="F1860">
        <v>53.486499999999999</v>
      </c>
      <c r="G1860">
        <v>21800000</v>
      </c>
      <c r="H1860">
        <f t="shared" si="31"/>
        <v>-9.1657964273270335E-3</v>
      </c>
    </row>
    <row r="1861" spans="1:8" x14ac:dyDescent="0.3">
      <c r="A1861" s="1">
        <v>43243</v>
      </c>
      <c r="B1861">
        <v>53.256500000000003</v>
      </c>
      <c r="C1861">
        <v>54.039000999999999</v>
      </c>
      <c r="D1861">
        <v>53.085498999999999</v>
      </c>
      <c r="E1861">
        <v>53.984501000000002</v>
      </c>
      <c r="F1861">
        <v>53.984501000000002</v>
      </c>
      <c r="G1861">
        <v>21214000</v>
      </c>
      <c r="H1861">
        <f t="shared" si="31"/>
        <v>9.2677012368932894E-3</v>
      </c>
    </row>
    <row r="1862" spans="1:8" x14ac:dyDescent="0.3">
      <c r="A1862" s="1">
        <v>43244</v>
      </c>
      <c r="B1862">
        <v>53.950001</v>
      </c>
      <c r="C1862">
        <v>54.023499000000001</v>
      </c>
      <c r="D1862">
        <v>53.307499</v>
      </c>
      <c r="E1862">
        <v>53.962001999999998</v>
      </c>
      <c r="F1862">
        <v>53.962001999999998</v>
      </c>
      <c r="G1862">
        <v>15336000</v>
      </c>
      <c r="H1862">
        <f t="shared" si="31"/>
        <v>-4.1685464003971001E-4</v>
      </c>
    </row>
    <row r="1863" spans="1:8" x14ac:dyDescent="0.3">
      <c r="A1863" s="1">
        <v>43245</v>
      </c>
      <c r="B1863">
        <v>53.951000000000001</v>
      </c>
      <c r="C1863">
        <v>54.127997999999998</v>
      </c>
      <c r="D1863">
        <v>53.688751000000003</v>
      </c>
      <c r="E1863">
        <v>53.783000999999999</v>
      </c>
      <c r="F1863">
        <v>53.783000999999999</v>
      </c>
      <c r="G1863">
        <v>17988000</v>
      </c>
      <c r="H1863">
        <f t="shared" si="31"/>
        <v>-3.3226815109756828E-3</v>
      </c>
    </row>
    <row r="1864" spans="1:8" x14ac:dyDescent="0.3">
      <c r="A1864" s="1">
        <v>43249</v>
      </c>
      <c r="B1864">
        <v>53.244498999999998</v>
      </c>
      <c r="C1864">
        <v>53.668498999999997</v>
      </c>
      <c r="D1864">
        <v>52.761001999999998</v>
      </c>
      <c r="E1864">
        <v>53.015999000000001</v>
      </c>
      <c r="F1864">
        <v>53.015999000000001</v>
      </c>
      <c r="G1864">
        <v>37302000</v>
      </c>
      <c r="H1864">
        <f>LN(E1864/E1863)</f>
        <v>-1.436371477334703E-2</v>
      </c>
    </row>
    <row r="1865" spans="1:8" x14ac:dyDescent="0.3">
      <c r="A1865" s="1">
        <v>43250</v>
      </c>
      <c r="B1865">
        <v>53.151501000000003</v>
      </c>
      <c r="C1865">
        <v>53.460498999999999</v>
      </c>
      <c r="D1865">
        <v>52.841498999999999</v>
      </c>
      <c r="E1865">
        <v>53.389999000000003</v>
      </c>
      <c r="F1865">
        <v>53.389999000000003</v>
      </c>
      <c r="G1865">
        <v>22770000</v>
      </c>
      <c r="H1865">
        <f t="shared" ref="H1865:H1928" si="32">LN(E1865/E1864)</f>
        <v>7.0297078583001632E-3</v>
      </c>
    </row>
    <row r="1866" spans="1:8" x14ac:dyDescent="0.3">
      <c r="A1866" s="1">
        <v>43251</v>
      </c>
      <c r="B1866">
        <v>53.377997999999998</v>
      </c>
      <c r="C1866">
        <v>54.859501000000002</v>
      </c>
      <c r="D1866">
        <v>53.377997999999998</v>
      </c>
      <c r="E1866">
        <v>54.249499999999998</v>
      </c>
      <c r="F1866">
        <v>54.249499999999998</v>
      </c>
      <c r="G1866">
        <v>61766000</v>
      </c>
      <c r="H1866">
        <f t="shared" si="32"/>
        <v>1.5970332006238555E-2</v>
      </c>
    </row>
    <row r="1867" spans="1:8" x14ac:dyDescent="0.3">
      <c r="A1867" s="1">
        <v>43252</v>
      </c>
      <c r="B1867">
        <v>54.967498999999997</v>
      </c>
      <c r="C1867">
        <v>56</v>
      </c>
      <c r="D1867">
        <v>54.924999</v>
      </c>
      <c r="E1867">
        <v>55.974997999999999</v>
      </c>
      <c r="F1867">
        <v>55.974997999999999</v>
      </c>
      <c r="G1867">
        <v>48432000</v>
      </c>
      <c r="H1867">
        <f t="shared" si="32"/>
        <v>3.1311350966347143E-2</v>
      </c>
    </row>
    <row r="1868" spans="1:8" x14ac:dyDescent="0.3">
      <c r="A1868" s="1">
        <v>43255</v>
      </c>
      <c r="B1868">
        <v>56.116501</v>
      </c>
      <c r="C1868">
        <v>57.094501000000001</v>
      </c>
      <c r="D1868">
        <v>56.100250000000003</v>
      </c>
      <c r="E1868">
        <v>56.964500000000001</v>
      </c>
      <c r="F1868">
        <v>56.964500000000001</v>
      </c>
      <c r="G1868">
        <v>37792000</v>
      </c>
      <c r="H1868">
        <f t="shared" si="32"/>
        <v>1.752314003757028E-2</v>
      </c>
    </row>
    <row r="1869" spans="1:8" x14ac:dyDescent="0.3">
      <c r="A1869" s="1">
        <v>43256</v>
      </c>
      <c r="B1869">
        <v>57.049500000000002</v>
      </c>
      <c r="C1869">
        <v>57.286900000000003</v>
      </c>
      <c r="D1869">
        <v>56.659500000000001</v>
      </c>
      <c r="E1869">
        <v>56.983001999999999</v>
      </c>
      <c r="F1869">
        <v>56.983001999999999</v>
      </c>
      <c r="G1869">
        <v>33560000</v>
      </c>
      <c r="H1869">
        <f t="shared" si="32"/>
        <v>3.2474604248200494E-4</v>
      </c>
    </row>
    <row r="1870" spans="1:8" x14ac:dyDescent="0.3">
      <c r="A1870" s="1">
        <v>43257</v>
      </c>
      <c r="B1870">
        <v>57.108500999999997</v>
      </c>
      <c r="C1870">
        <v>57.150002000000001</v>
      </c>
      <c r="D1870">
        <v>56.287151000000001</v>
      </c>
      <c r="E1870">
        <v>56.844002000000003</v>
      </c>
      <c r="F1870">
        <v>56.844002000000003</v>
      </c>
      <c r="G1870">
        <v>33964000</v>
      </c>
      <c r="H1870">
        <f t="shared" si="32"/>
        <v>-2.4423039210066189E-3</v>
      </c>
    </row>
    <row r="1871" spans="1:8" x14ac:dyDescent="0.3">
      <c r="A1871" s="1">
        <v>43258</v>
      </c>
      <c r="B1871">
        <v>56.566001999999997</v>
      </c>
      <c r="C1871">
        <v>56.790999999999997</v>
      </c>
      <c r="D1871">
        <v>55.826000000000001</v>
      </c>
      <c r="E1871">
        <v>56.193001000000002</v>
      </c>
      <c r="F1871">
        <v>56.193001000000002</v>
      </c>
      <c r="G1871">
        <v>30400000</v>
      </c>
      <c r="H1871">
        <f t="shared" si="32"/>
        <v>-1.1518497135951211E-2</v>
      </c>
    </row>
    <row r="1872" spans="1:8" x14ac:dyDescent="0.3">
      <c r="A1872" s="1">
        <v>43259</v>
      </c>
      <c r="B1872">
        <v>55.908999999999999</v>
      </c>
      <c r="C1872">
        <v>56.333500000000001</v>
      </c>
      <c r="D1872">
        <v>55.607498</v>
      </c>
      <c r="E1872">
        <v>56.043498999999997</v>
      </c>
      <c r="F1872">
        <v>56.043498999999997</v>
      </c>
      <c r="G1872">
        <v>25816000</v>
      </c>
      <c r="H1872">
        <f t="shared" si="32"/>
        <v>-2.6640547134008136E-3</v>
      </c>
    </row>
    <row r="1873" spans="1:8" x14ac:dyDescent="0.3">
      <c r="A1873" s="1">
        <v>43262</v>
      </c>
      <c r="B1873">
        <v>55.93</v>
      </c>
      <c r="C1873">
        <v>56.862999000000002</v>
      </c>
      <c r="D1873">
        <v>55.93</v>
      </c>
      <c r="E1873">
        <v>56.499499999999998</v>
      </c>
      <c r="F1873">
        <v>56.499499999999998</v>
      </c>
      <c r="G1873">
        <v>21586000</v>
      </c>
      <c r="H1873">
        <f t="shared" si="32"/>
        <v>8.1036314914407249E-3</v>
      </c>
    </row>
    <row r="1874" spans="1:8" x14ac:dyDescent="0.3">
      <c r="A1874" s="1">
        <v>43263</v>
      </c>
      <c r="B1874">
        <v>56.553500999999997</v>
      </c>
      <c r="C1874">
        <v>56.989497999999998</v>
      </c>
      <c r="D1874">
        <v>56.536751000000002</v>
      </c>
      <c r="E1874">
        <v>56.966000000000001</v>
      </c>
      <c r="F1874">
        <v>56.966000000000001</v>
      </c>
      <c r="G1874">
        <v>18240000</v>
      </c>
      <c r="H1874">
        <f t="shared" si="32"/>
        <v>8.2228100790959265E-3</v>
      </c>
    </row>
    <row r="1875" spans="1:8" x14ac:dyDescent="0.3">
      <c r="A1875" s="1">
        <v>43264</v>
      </c>
      <c r="B1875">
        <v>57.055999999999997</v>
      </c>
      <c r="C1875">
        <v>57.325001</v>
      </c>
      <c r="D1875">
        <v>56.668998999999999</v>
      </c>
      <c r="E1875">
        <v>56.739497999999998</v>
      </c>
      <c r="F1875">
        <v>56.739497999999998</v>
      </c>
      <c r="G1875">
        <v>30128000</v>
      </c>
      <c r="H1875">
        <f t="shared" si="32"/>
        <v>-3.9840166672311635E-3</v>
      </c>
    </row>
    <row r="1876" spans="1:8" x14ac:dyDescent="0.3">
      <c r="A1876" s="1">
        <v>43265</v>
      </c>
      <c r="B1876">
        <v>57.192501</v>
      </c>
      <c r="C1876">
        <v>57.773499000000001</v>
      </c>
      <c r="D1876">
        <v>57.032001000000001</v>
      </c>
      <c r="E1876">
        <v>57.605998999999997</v>
      </c>
      <c r="F1876">
        <v>57.605998999999997</v>
      </c>
      <c r="G1876">
        <v>26868000</v>
      </c>
      <c r="H1876">
        <f t="shared" si="32"/>
        <v>1.5156129616658329E-2</v>
      </c>
    </row>
    <row r="1877" spans="1:8" x14ac:dyDescent="0.3">
      <c r="A1877" s="1">
        <v>43266</v>
      </c>
      <c r="B1877">
        <v>57.443001000000002</v>
      </c>
      <c r="C1877">
        <v>57.671000999999997</v>
      </c>
      <c r="D1877">
        <v>57.174252000000003</v>
      </c>
      <c r="E1877">
        <v>57.612999000000002</v>
      </c>
      <c r="F1877">
        <v>57.612999000000002</v>
      </c>
      <c r="G1877">
        <v>42450000</v>
      </c>
      <c r="H1877">
        <f t="shared" si="32"/>
        <v>1.2150773969797166E-4</v>
      </c>
    </row>
    <row r="1878" spans="1:8" x14ac:dyDescent="0.3">
      <c r="A1878" s="1">
        <v>43269</v>
      </c>
      <c r="B1878">
        <v>57.182499</v>
      </c>
      <c r="C1878">
        <v>58.715499999999999</v>
      </c>
      <c r="D1878">
        <v>57.179501000000002</v>
      </c>
      <c r="E1878">
        <v>58.673000000000002</v>
      </c>
      <c r="F1878">
        <v>58.673000000000002</v>
      </c>
      <c r="G1878">
        <v>28274000</v>
      </c>
      <c r="H1878">
        <f t="shared" si="32"/>
        <v>1.8231435764887553E-2</v>
      </c>
    </row>
    <row r="1879" spans="1:8" x14ac:dyDescent="0.3">
      <c r="A1879" s="1">
        <v>43270</v>
      </c>
      <c r="B1879">
        <v>57.924999</v>
      </c>
      <c r="C1879">
        <v>58.563499</v>
      </c>
      <c r="D1879">
        <v>57.700499999999998</v>
      </c>
      <c r="E1879">
        <v>58.402999999999999</v>
      </c>
      <c r="F1879">
        <v>58.402999999999999</v>
      </c>
      <c r="G1879">
        <v>32420000</v>
      </c>
      <c r="H1879">
        <f t="shared" si="32"/>
        <v>-4.6123967110152453E-3</v>
      </c>
    </row>
    <row r="1880" spans="1:8" x14ac:dyDescent="0.3">
      <c r="A1880" s="1">
        <v>43271</v>
      </c>
      <c r="B1880">
        <v>58.765498999999998</v>
      </c>
      <c r="C1880">
        <v>59.314301</v>
      </c>
      <c r="D1880">
        <v>58.457999999999998</v>
      </c>
      <c r="E1880">
        <v>58.492001000000002</v>
      </c>
      <c r="F1880">
        <v>58.492001000000002</v>
      </c>
      <c r="G1880">
        <v>32970000</v>
      </c>
      <c r="H1880">
        <f t="shared" si="32"/>
        <v>1.5227514681787082E-3</v>
      </c>
    </row>
    <row r="1881" spans="1:8" x14ac:dyDescent="0.3">
      <c r="A1881" s="1">
        <v>43272</v>
      </c>
      <c r="B1881">
        <v>58.7425</v>
      </c>
      <c r="C1881">
        <v>58.864750000000001</v>
      </c>
      <c r="D1881">
        <v>57.611598999999998</v>
      </c>
      <c r="E1881">
        <v>57.882998999999998</v>
      </c>
      <c r="F1881">
        <v>57.882998999999998</v>
      </c>
      <c r="G1881">
        <v>24762000</v>
      </c>
      <c r="H1881">
        <f t="shared" si="32"/>
        <v>-1.0466295326874479E-2</v>
      </c>
    </row>
    <row r="1882" spans="1:8" x14ac:dyDescent="0.3">
      <c r="A1882" s="1">
        <v>43273</v>
      </c>
      <c r="B1882">
        <v>57.957000999999998</v>
      </c>
      <c r="C1882">
        <v>58.124851</v>
      </c>
      <c r="D1882">
        <v>57.362999000000002</v>
      </c>
      <c r="E1882">
        <v>57.773997999999999</v>
      </c>
      <c r="F1882">
        <v>57.773997999999999</v>
      </c>
      <c r="G1882">
        <v>26220000</v>
      </c>
      <c r="H1882">
        <f t="shared" si="32"/>
        <v>-1.8849016505599493E-3</v>
      </c>
    </row>
    <row r="1883" spans="1:8" x14ac:dyDescent="0.3">
      <c r="A1883" s="1">
        <v>43276</v>
      </c>
      <c r="B1883">
        <v>57.18</v>
      </c>
      <c r="C1883">
        <v>57.195498999999998</v>
      </c>
      <c r="D1883">
        <v>55.639000000000003</v>
      </c>
      <c r="E1883">
        <v>56.240501000000002</v>
      </c>
      <c r="F1883">
        <v>56.240501000000002</v>
      </c>
      <c r="G1883">
        <v>43146000</v>
      </c>
      <c r="H1883">
        <f t="shared" si="32"/>
        <v>-2.6901657155466337E-2</v>
      </c>
    </row>
    <row r="1884" spans="1:8" x14ac:dyDescent="0.3">
      <c r="A1884" s="1">
        <v>43277</v>
      </c>
      <c r="B1884">
        <v>56.400002000000001</v>
      </c>
      <c r="C1884">
        <v>56.660499999999999</v>
      </c>
      <c r="D1884">
        <v>55.832951000000001</v>
      </c>
      <c r="E1884">
        <v>55.923000000000002</v>
      </c>
      <c r="F1884">
        <v>55.923000000000002</v>
      </c>
      <c r="G1884">
        <v>31264000</v>
      </c>
      <c r="H1884">
        <f t="shared" si="32"/>
        <v>-5.6614111578687318E-3</v>
      </c>
    </row>
    <row r="1885" spans="1:8" x14ac:dyDescent="0.3">
      <c r="A1885" s="1">
        <v>43278</v>
      </c>
      <c r="B1885">
        <v>56.067000999999998</v>
      </c>
      <c r="C1885">
        <v>56.591800999999997</v>
      </c>
      <c r="D1885">
        <v>55.180999999999997</v>
      </c>
      <c r="E1885">
        <v>55.199001000000003</v>
      </c>
      <c r="F1885">
        <v>55.199001000000003</v>
      </c>
      <c r="G1885">
        <v>25878000</v>
      </c>
      <c r="H1885">
        <f t="shared" si="32"/>
        <v>-1.3030889262023082E-2</v>
      </c>
    </row>
    <row r="1886" spans="1:8" x14ac:dyDescent="0.3">
      <c r="A1886" s="1">
        <v>43279</v>
      </c>
      <c r="B1886">
        <v>55.104500000000002</v>
      </c>
      <c r="C1886">
        <v>56.115501000000002</v>
      </c>
      <c r="D1886">
        <v>54.800499000000002</v>
      </c>
      <c r="E1886">
        <v>55.710999000000001</v>
      </c>
      <c r="F1886">
        <v>55.710999000000001</v>
      </c>
      <c r="G1886">
        <v>21448000</v>
      </c>
      <c r="H1886">
        <f t="shared" si="32"/>
        <v>9.232740727376787E-3</v>
      </c>
    </row>
    <row r="1887" spans="1:8" x14ac:dyDescent="0.3">
      <c r="A1887" s="1">
        <v>43280</v>
      </c>
      <c r="B1887">
        <v>56</v>
      </c>
      <c r="C1887">
        <v>56.411349999999999</v>
      </c>
      <c r="D1887">
        <v>55.75</v>
      </c>
      <c r="E1887">
        <v>55.782501000000003</v>
      </c>
      <c r="F1887">
        <v>55.782501000000003</v>
      </c>
      <c r="G1887">
        <v>26302000</v>
      </c>
      <c r="H1887">
        <f t="shared" si="32"/>
        <v>1.2826220327184282E-3</v>
      </c>
    </row>
    <row r="1888" spans="1:8" x14ac:dyDescent="0.3">
      <c r="A1888" s="1">
        <v>43283</v>
      </c>
      <c r="B1888">
        <v>54.950001</v>
      </c>
      <c r="C1888">
        <v>56.400002000000001</v>
      </c>
      <c r="D1888">
        <v>54.689999</v>
      </c>
      <c r="E1888">
        <v>56.373001000000002</v>
      </c>
      <c r="F1888">
        <v>56.373001000000002</v>
      </c>
      <c r="G1888">
        <v>24346000</v>
      </c>
      <c r="H1888">
        <f t="shared" si="32"/>
        <v>1.0530120160823339E-2</v>
      </c>
    </row>
    <row r="1889" spans="1:8" x14ac:dyDescent="0.3">
      <c r="A1889" s="1">
        <v>43284</v>
      </c>
      <c r="B1889">
        <v>56.790999999999997</v>
      </c>
      <c r="C1889">
        <v>56.790999999999997</v>
      </c>
      <c r="D1889">
        <v>55.000999</v>
      </c>
      <c r="E1889">
        <v>55.144500999999998</v>
      </c>
      <c r="F1889">
        <v>55.144500999999998</v>
      </c>
      <c r="G1889">
        <v>13580000</v>
      </c>
      <c r="H1889">
        <f t="shared" si="32"/>
        <v>-2.2033307368102526E-2</v>
      </c>
    </row>
    <row r="1890" spans="1:8" x14ac:dyDescent="0.3">
      <c r="A1890" s="1">
        <v>43286</v>
      </c>
      <c r="B1890">
        <v>55.526501000000003</v>
      </c>
      <c r="C1890">
        <v>56.375</v>
      </c>
      <c r="D1890">
        <v>55.423999999999999</v>
      </c>
      <c r="E1890">
        <v>56.213501000000001</v>
      </c>
      <c r="F1890">
        <v>56.213501000000001</v>
      </c>
      <c r="G1890">
        <v>21334000</v>
      </c>
      <c r="H1890">
        <f t="shared" si="32"/>
        <v>1.9199928519438084E-2</v>
      </c>
    </row>
    <row r="1891" spans="1:8" x14ac:dyDescent="0.3">
      <c r="A1891" s="1">
        <v>43287</v>
      </c>
      <c r="B1891">
        <v>56.179001</v>
      </c>
      <c r="C1891">
        <v>57.046500999999999</v>
      </c>
      <c r="D1891">
        <v>56.036850000000001</v>
      </c>
      <c r="E1891">
        <v>57.008499</v>
      </c>
      <c r="F1891">
        <v>57.008499</v>
      </c>
      <c r="G1891">
        <v>19922000</v>
      </c>
      <c r="H1891">
        <f t="shared" si="32"/>
        <v>1.4043402617174081E-2</v>
      </c>
    </row>
    <row r="1892" spans="1:8" x14ac:dyDescent="0.3">
      <c r="A1892" s="1">
        <v>43290</v>
      </c>
      <c r="B1892">
        <v>57.423999999999999</v>
      </c>
      <c r="C1892">
        <v>57.733500999999997</v>
      </c>
      <c r="D1892">
        <v>57.171000999999997</v>
      </c>
      <c r="E1892">
        <v>57.702499000000003</v>
      </c>
      <c r="F1892">
        <v>57.702499000000003</v>
      </c>
      <c r="G1892">
        <v>18180000</v>
      </c>
      <c r="H1892">
        <f t="shared" si="32"/>
        <v>1.2100120818873357E-2</v>
      </c>
    </row>
    <row r="1893" spans="1:8" x14ac:dyDescent="0.3">
      <c r="A1893" s="1">
        <v>43291</v>
      </c>
      <c r="B1893">
        <v>57.848998999999999</v>
      </c>
      <c r="C1893">
        <v>57.979500000000002</v>
      </c>
      <c r="D1893">
        <v>57.479500000000002</v>
      </c>
      <c r="E1893">
        <v>57.641998000000001</v>
      </c>
      <c r="F1893">
        <v>57.641998000000001</v>
      </c>
      <c r="G1893">
        <v>15968000</v>
      </c>
      <c r="H1893">
        <f t="shared" si="32"/>
        <v>-1.0490488427630277E-3</v>
      </c>
    </row>
    <row r="1894" spans="1:8" x14ac:dyDescent="0.3">
      <c r="A1894" s="1">
        <v>43292</v>
      </c>
      <c r="B1894">
        <v>57.229500000000002</v>
      </c>
      <c r="C1894">
        <v>58.214500000000001</v>
      </c>
      <c r="D1894">
        <v>57.049999</v>
      </c>
      <c r="E1894">
        <v>57.695</v>
      </c>
      <c r="F1894">
        <v>57.695</v>
      </c>
      <c r="G1894">
        <v>22400000</v>
      </c>
      <c r="H1894">
        <f t="shared" si="32"/>
        <v>9.1908068789747289E-4</v>
      </c>
    </row>
    <row r="1895" spans="1:8" x14ac:dyDescent="0.3">
      <c r="A1895" s="1">
        <v>43293</v>
      </c>
      <c r="B1895">
        <v>57.994498999999998</v>
      </c>
      <c r="C1895">
        <v>59.220500999999999</v>
      </c>
      <c r="D1895">
        <v>57.796748999999998</v>
      </c>
      <c r="E1895">
        <v>59.173999999999999</v>
      </c>
      <c r="F1895">
        <v>59.173999999999999</v>
      </c>
      <c r="G1895">
        <v>25038000</v>
      </c>
      <c r="H1895">
        <f t="shared" si="32"/>
        <v>2.5311741582320559E-2</v>
      </c>
    </row>
    <row r="1896" spans="1:8" x14ac:dyDescent="0.3">
      <c r="A1896" s="1">
        <v>43294</v>
      </c>
      <c r="B1896">
        <v>59.25</v>
      </c>
      <c r="C1896">
        <v>59.770851</v>
      </c>
      <c r="D1896">
        <v>59</v>
      </c>
      <c r="E1896">
        <v>59.441001999999997</v>
      </c>
      <c r="F1896">
        <v>59.441001999999997</v>
      </c>
      <c r="G1896">
        <v>24438000</v>
      </c>
      <c r="H1896">
        <f t="shared" si="32"/>
        <v>4.5020013735967849E-3</v>
      </c>
    </row>
    <row r="1897" spans="1:8" x14ac:dyDescent="0.3">
      <c r="A1897" s="1">
        <v>43297</v>
      </c>
      <c r="B1897">
        <v>59.469501000000001</v>
      </c>
      <c r="C1897">
        <v>59.549999</v>
      </c>
      <c r="D1897">
        <v>58.964001000000003</v>
      </c>
      <c r="E1897">
        <v>59.193001000000002</v>
      </c>
      <c r="F1897">
        <v>59.193001000000002</v>
      </c>
      <c r="G1897">
        <v>21114000</v>
      </c>
      <c r="H1897">
        <f t="shared" si="32"/>
        <v>-4.1809490532255453E-3</v>
      </c>
    </row>
    <row r="1898" spans="1:8" x14ac:dyDescent="0.3">
      <c r="A1898" s="1">
        <v>43298</v>
      </c>
      <c r="B1898">
        <v>58.610999999999997</v>
      </c>
      <c r="C1898">
        <v>60.152000000000001</v>
      </c>
      <c r="D1898">
        <v>58.529998999999997</v>
      </c>
      <c r="E1898">
        <v>59.939999</v>
      </c>
      <c r="F1898">
        <v>59.939999</v>
      </c>
      <c r="G1898">
        <v>32208000</v>
      </c>
      <c r="H1898">
        <f t="shared" si="32"/>
        <v>1.2540736655844263E-2</v>
      </c>
    </row>
    <row r="1899" spans="1:8" x14ac:dyDescent="0.3">
      <c r="A1899" s="1">
        <v>43299</v>
      </c>
      <c r="B1899">
        <v>59.827998999999998</v>
      </c>
      <c r="C1899">
        <v>60.224997999999999</v>
      </c>
      <c r="D1899">
        <v>59.516998000000001</v>
      </c>
      <c r="E1899">
        <v>59.793998999999999</v>
      </c>
      <c r="F1899">
        <v>59.793998999999999</v>
      </c>
      <c r="G1899">
        <v>27872000</v>
      </c>
      <c r="H1899">
        <f t="shared" si="32"/>
        <v>-2.4387404546650769E-3</v>
      </c>
    </row>
    <row r="1900" spans="1:8" x14ac:dyDescent="0.3">
      <c r="A1900" s="1">
        <v>43300</v>
      </c>
      <c r="B1900">
        <v>59.549999</v>
      </c>
      <c r="C1900">
        <v>60</v>
      </c>
      <c r="D1900">
        <v>59.165999999999997</v>
      </c>
      <c r="E1900">
        <v>59.347999999999999</v>
      </c>
      <c r="F1900">
        <v>59.347999999999999</v>
      </c>
      <c r="G1900">
        <v>25534000</v>
      </c>
      <c r="H1900">
        <f t="shared" si="32"/>
        <v>-7.4868826619547421E-3</v>
      </c>
    </row>
    <row r="1901" spans="1:8" x14ac:dyDescent="0.3">
      <c r="A1901" s="1">
        <v>43301</v>
      </c>
      <c r="B1901">
        <v>59.347999999999999</v>
      </c>
      <c r="C1901">
        <v>59.842998999999999</v>
      </c>
      <c r="D1901">
        <v>59.210999000000001</v>
      </c>
      <c r="E1901">
        <v>59.245499000000002</v>
      </c>
      <c r="F1901">
        <v>59.245499000000002</v>
      </c>
      <c r="G1901">
        <v>24948000</v>
      </c>
      <c r="H1901">
        <f t="shared" si="32"/>
        <v>-1.7286112036135944E-3</v>
      </c>
    </row>
    <row r="1902" spans="1:8" x14ac:dyDescent="0.3">
      <c r="A1902" s="1">
        <v>43304</v>
      </c>
      <c r="B1902">
        <v>59.050499000000002</v>
      </c>
      <c r="C1902">
        <v>60.324500999999998</v>
      </c>
      <c r="D1902">
        <v>59.049999</v>
      </c>
      <c r="E1902">
        <v>60.275002000000001</v>
      </c>
      <c r="F1902">
        <v>60.275002000000001</v>
      </c>
      <c r="G1902">
        <v>52384000</v>
      </c>
      <c r="H1902">
        <f t="shared" si="32"/>
        <v>1.7227646363553197E-2</v>
      </c>
    </row>
    <row r="1903" spans="1:8" x14ac:dyDescent="0.3">
      <c r="A1903" s="1">
        <v>43305</v>
      </c>
      <c r="B1903">
        <v>63.129500999999998</v>
      </c>
      <c r="C1903">
        <v>63.299999</v>
      </c>
      <c r="D1903">
        <v>61.777999999999999</v>
      </c>
      <c r="E1903">
        <v>62.403998999999999</v>
      </c>
      <c r="F1903">
        <v>62.403998999999999</v>
      </c>
      <c r="G1903">
        <v>66364000</v>
      </c>
      <c r="H1903">
        <f t="shared" si="32"/>
        <v>3.4711902611902268E-2</v>
      </c>
    </row>
    <row r="1904" spans="1:8" x14ac:dyDescent="0.3">
      <c r="A1904" s="1">
        <v>43306</v>
      </c>
      <c r="B1904">
        <v>61.956501000000003</v>
      </c>
      <c r="C1904">
        <v>63.292999000000002</v>
      </c>
      <c r="D1904">
        <v>61.956501000000003</v>
      </c>
      <c r="E1904">
        <v>63.185001</v>
      </c>
      <c r="F1904">
        <v>63.185001</v>
      </c>
      <c r="G1904">
        <v>42556000</v>
      </c>
      <c r="H1904">
        <f t="shared" si="32"/>
        <v>1.2437587176796024E-2</v>
      </c>
    </row>
    <row r="1905" spans="1:8" x14ac:dyDescent="0.3">
      <c r="A1905" s="1">
        <v>43307</v>
      </c>
      <c r="B1905">
        <v>62.549999</v>
      </c>
      <c r="C1905">
        <v>63.488548000000002</v>
      </c>
      <c r="D1905">
        <v>62.451000000000001</v>
      </c>
      <c r="E1905">
        <v>63.416499999999999</v>
      </c>
      <c r="F1905">
        <v>63.416499999999999</v>
      </c>
      <c r="G1905">
        <v>48112000</v>
      </c>
      <c r="H1905">
        <f t="shared" si="32"/>
        <v>3.6571329121534756E-3</v>
      </c>
    </row>
    <row r="1906" spans="1:8" x14ac:dyDescent="0.3">
      <c r="A1906" s="1">
        <v>43308</v>
      </c>
      <c r="B1906">
        <v>63.549999</v>
      </c>
      <c r="C1906">
        <v>63.694499999999998</v>
      </c>
      <c r="D1906">
        <v>61.549999</v>
      </c>
      <c r="E1906">
        <v>61.924999</v>
      </c>
      <c r="F1906">
        <v>61.924999</v>
      </c>
      <c r="G1906">
        <v>42612000</v>
      </c>
      <c r="H1906">
        <f t="shared" si="32"/>
        <v>-2.3800120722482131E-2</v>
      </c>
    </row>
    <row r="1907" spans="1:8" x14ac:dyDescent="0.3">
      <c r="A1907" s="1">
        <v>43311</v>
      </c>
      <c r="B1907">
        <v>61.400500999999998</v>
      </c>
      <c r="C1907">
        <v>61.745800000000003</v>
      </c>
      <c r="D1907">
        <v>60.573501999999998</v>
      </c>
      <c r="E1907">
        <v>60.987000000000002</v>
      </c>
      <c r="F1907">
        <v>60.987000000000002</v>
      </c>
      <c r="G1907">
        <v>36998000</v>
      </c>
      <c r="H1907">
        <f t="shared" si="32"/>
        <v>-1.5263232519819465E-2</v>
      </c>
    </row>
    <row r="1908" spans="1:8" x14ac:dyDescent="0.3">
      <c r="A1908" s="1">
        <v>43312</v>
      </c>
      <c r="B1908">
        <v>61.000500000000002</v>
      </c>
      <c r="C1908">
        <v>61.379398000000002</v>
      </c>
      <c r="D1908">
        <v>60.279998999999997</v>
      </c>
      <c r="E1908">
        <v>60.862999000000002</v>
      </c>
      <c r="F1908">
        <v>60.862999000000002</v>
      </c>
      <c r="G1908">
        <v>32894000</v>
      </c>
      <c r="H1908">
        <f t="shared" si="32"/>
        <v>-2.0353064230372348E-3</v>
      </c>
    </row>
    <row r="1909" spans="1:8" x14ac:dyDescent="0.3">
      <c r="A1909" s="1">
        <v>43313</v>
      </c>
      <c r="B1909">
        <v>61.400002000000001</v>
      </c>
      <c r="C1909">
        <v>61.673499999999997</v>
      </c>
      <c r="D1909">
        <v>60.510502000000002</v>
      </c>
      <c r="E1909">
        <v>61.000500000000002</v>
      </c>
      <c r="F1909">
        <v>61.000500000000002</v>
      </c>
      <c r="G1909">
        <v>31344000</v>
      </c>
      <c r="H1909">
        <f t="shared" si="32"/>
        <v>2.256640577030144E-3</v>
      </c>
    </row>
    <row r="1910" spans="1:8" x14ac:dyDescent="0.3">
      <c r="A1910" s="1">
        <v>43314</v>
      </c>
      <c r="B1910">
        <v>60.294998</v>
      </c>
      <c r="C1910">
        <v>61.493999000000002</v>
      </c>
      <c r="D1910">
        <v>60.239497999999998</v>
      </c>
      <c r="E1910">
        <v>61.307499</v>
      </c>
      <c r="F1910">
        <v>61.307499</v>
      </c>
      <c r="G1910">
        <v>30626000</v>
      </c>
      <c r="H1910">
        <f t="shared" si="32"/>
        <v>5.0201073886498512E-3</v>
      </c>
    </row>
    <row r="1911" spans="1:8" x14ac:dyDescent="0.3">
      <c r="A1911" s="1">
        <v>43315</v>
      </c>
      <c r="B1911">
        <v>61.480998999999997</v>
      </c>
      <c r="C1911">
        <v>61.5</v>
      </c>
      <c r="D1911">
        <v>60.752997999999998</v>
      </c>
      <c r="E1911">
        <v>61.185501000000002</v>
      </c>
      <c r="F1911">
        <v>61.185501000000002</v>
      </c>
      <c r="G1911">
        <v>21792000</v>
      </c>
      <c r="H1911">
        <f t="shared" si="32"/>
        <v>-1.9919185641305271E-3</v>
      </c>
    </row>
    <row r="1912" spans="1:8" x14ac:dyDescent="0.3">
      <c r="A1912" s="1">
        <v>43318</v>
      </c>
      <c r="B1912">
        <v>61.25</v>
      </c>
      <c r="C1912">
        <v>61.304400999999999</v>
      </c>
      <c r="D1912">
        <v>60.789847999999999</v>
      </c>
      <c r="E1912">
        <v>61.238498999999997</v>
      </c>
      <c r="F1912">
        <v>61.238498999999997</v>
      </c>
      <c r="G1912">
        <v>21634000</v>
      </c>
      <c r="H1912">
        <f t="shared" si="32"/>
        <v>8.6581067945383137E-4</v>
      </c>
    </row>
    <row r="1913" spans="1:8" x14ac:dyDescent="0.3">
      <c r="A1913" s="1">
        <v>43319</v>
      </c>
      <c r="B1913">
        <v>61.849997999999999</v>
      </c>
      <c r="C1913">
        <v>62.558498</v>
      </c>
      <c r="D1913">
        <v>61.808498</v>
      </c>
      <c r="E1913">
        <v>62.110999999999997</v>
      </c>
      <c r="F1913">
        <v>62.110999999999997</v>
      </c>
      <c r="G1913">
        <v>29880000</v>
      </c>
      <c r="H1913">
        <f t="shared" si="32"/>
        <v>1.4147046543510866E-2</v>
      </c>
    </row>
    <row r="1914" spans="1:8" x14ac:dyDescent="0.3">
      <c r="A1914" s="1">
        <v>43320</v>
      </c>
      <c r="B1914">
        <v>62.023499000000001</v>
      </c>
      <c r="C1914">
        <v>62.825001</v>
      </c>
      <c r="D1914">
        <v>61.900398000000003</v>
      </c>
      <c r="E1914">
        <v>62.280498999999999</v>
      </c>
      <c r="F1914">
        <v>62.280498999999999</v>
      </c>
      <c r="G1914">
        <v>27406000</v>
      </c>
      <c r="H1914">
        <f t="shared" si="32"/>
        <v>2.7252522281405634E-3</v>
      </c>
    </row>
    <row r="1915" spans="1:8" x14ac:dyDescent="0.3">
      <c r="A1915" s="1">
        <v>43321</v>
      </c>
      <c r="B1915">
        <v>62.494999</v>
      </c>
      <c r="C1915">
        <v>62.777099999999997</v>
      </c>
      <c r="D1915">
        <v>62.300499000000002</v>
      </c>
      <c r="E1915">
        <v>62.455002</v>
      </c>
      <c r="F1915">
        <v>62.455002</v>
      </c>
      <c r="G1915">
        <v>16972000</v>
      </c>
      <c r="H1915">
        <f t="shared" si="32"/>
        <v>2.7979703042742055E-3</v>
      </c>
    </row>
    <row r="1916" spans="1:8" x14ac:dyDescent="0.3">
      <c r="A1916" s="1">
        <v>43322</v>
      </c>
      <c r="B1916">
        <v>62.150002000000001</v>
      </c>
      <c r="C1916">
        <v>62.284751999999997</v>
      </c>
      <c r="D1916">
        <v>61.599997999999999</v>
      </c>
      <c r="E1916">
        <v>61.880501000000002</v>
      </c>
      <c r="F1916">
        <v>61.880501000000002</v>
      </c>
      <c r="G1916">
        <v>22174000</v>
      </c>
      <c r="H1916">
        <f t="shared" si="32"/>
        <v>-9.2412074533890498E-3</v>
      </c>
    </row>
    <row r="1917" spans="1:8" x14ac:dyDescent="0.3">
      <c r="A1917" s="1">
        <v>43325</v>
      </c>
      <c r="B1917">
        <v>61.848998999999999</v>
      </c>
      <c r="C1917">
        <v>62.463650000000001</v>
      </c>
      <c r="D1917">
        <v>61.682048999999999</v>
      </c>
      <c r="E1917">
        <v>61.750500000000002</v>
      </c>
      <c r="F1917">
        <v>61.750500000000002</v>
      </c>
      <c r="G1917">
        <v>19946000</v>
      </c>
      <c r="H1917">
        <f t="shared" si="32"/>
        <v>-2.1030493462429879E-3</v>
      </c>
    </row>
    <row r="1918" spans="1:8" x14ac:dyDescent="0.3">
      <c r="A1918" s="1">
        <v>43326</v>
      </c>
      <c r="B1918">
        <v>61.759498999999998</v>
      </c>
      <c r="C1918">
        <v>62.293498999999997</v>
      </c>
      <c r="D1918">
        <v>61.255501000000002</v>
      </c>
      <c r="E1918">
        <v>62.104999999999997</v>
      </c>
      <c r="F1918">
        <v>62.104999999999997</v>
      </c>
      <c r="G1918">
        <v>26962000</v>
      </c>
      <c r="H1918">
        <f t="shared" si="32"/>
        <v>5.7244283548603808E-3</v>
      </c>
    </row>
    <row r="1919" spans="1:8" x14ac:dyDescent="0.3">
      <c r="A1919" s="1">
        <v>43327</v>
      </c>
      <c r="B1919">
        <v>61.463000999999998</v>
      </c>
      <c r="C1919">
        <v>61.762000999999998</v>
      </c>
      <c r="D1919">
        <v>60.475498000000002</v>
      </c>
      <c r="E1919">
        <v>60.719002000000003</v>
      </c>
      <c r="F1919">
        <v>60.719002000000003</v>
      </c>
      <c r="G1919">
        <v>36576000</v>
      </c>
      <c r="H1919">
        <f t="shared" si="32"/>
        <v>-2.2569804143988403E-2</v>
      </c>
    </row>
    <row r="1920" spans="1:8" x14ac:dyDescent="0.3">
      <c r="A1920" s="1">
        <v>43328</v>
      </c>
      <c r="B1920">
        <v>61.236499999999999</v>
      </c>
      <c r="C1920">
        <v>61.299999</v>
      </c>
      <c r="D1920">
        <v>60.127499</v>
      </c>
      <c r="E1920">
        <v>60.324500999999998</v>
      </c>
      <c r="F1920">
        <v>60.324500999999998</v>
      </c>
      <c r="G1920">
        <v>26864000</v>
      </c>
      <c r="H1920">
        <f t="shared" si="32"/>
        <v>-6.5183572360394907E-3</v>
      </c>
    </row>
    <row r="1921" spans="1:8" x14ac:dyDescent="0.3">
      <c r="A1921" s="1">
        <v>43329</v>
      </c>
      <c r="B1921">
        <v>60.101500999999999</v>
      </c>
      <c r="C1921">
        <v>60.451000000000001</v>
      </c>
      <c r="D1921">
        <v>59.411999000000002</v>
      </c>
      <c r="E1921">
        <v>60.048000000000002</v>
      </c>
      <c r="F1921">
        <v>60.048000000000002</v>
      </c>
      <c r="G1921">
        <v>27792000</v>
      </c>
      <c r="H1921">
        <f t="shared" si="32"/>
        <v>-4.594097223464118E-3</v>
      </c>
    </row>
    <row r="1922" spans="1:8" x14ac:dyDescent="0.3">
      <c r="A1922" s="1">
        <v>43332</v>
      </c>
      <c r="B1922">
        <v>60.250999</v>
      </c>
      <c r="C1922">
        <v>60.549999</v>
      </c>
      <c r="D1922">
        <v>59.731299999999997</v>
      </c>
      <c r="E1922">
        <v>60.388500000000001</v>
      </c>
      <c r="F1922">
        <v>60.388500000000001</v>
      </c>
      <c r="G1922">
        <v>17416000</v>
      </c>
      <c r="H1922">
        <f t="shared" si="32"/>
        <v>5.6544470692342112E-3</v>
      </c>
    </row>
    <row r="1923" spans="1:8" x14ac:dyDescent="0.3">
      <c r="A1923" s="1">
        <v>43333</v>
      </c>
      <c r="B1923">
        <v>60.400002000000001</v>
      </c>
      <c r="C1923">
        <v>60.862999000000002</v>
      </c>
      <c r="D1923">
        <v>60.017699999999998</v>
      </c>
      <c r="E1923">
        <v>60.081001000000001</v>
      </c>
      <c r="F1923">
        <v>60.081001000000001</v>
      </c>
      <c r="G1923">
        <v>24112000</v>
      </c>
      <c r="H1923">
        <f t="shared" si="32"/>
        <v>-5.1050210263061087E-3</v>
      </c>
    </row>
    <row r="1924" spans="1:8" x14ac:dyDescent="0.3">
      <c r="A1924" s="1">
        <v>43334</v>
      </c>
      <c r="B1924">
        <v>60</v>
      </c>
      <c r="C1924">
        <v>60.591999000000001</v>
      </c>
      <c r="D1924">
        <v>59.950001</v>
      </c>
      <c r="E1924">
        <v>60.366501</v>
      </c>
      <c r="F1924">
        <v>60.366501</v>
      </c>
      <c r="G1924">
        <v>17748000</v>
      </c>
      <c r="H1924">
        <f t="shared" si="32"/>
        <v>4.7406634417557058E-3</v>
      </c>
    </row>
    <row r="1925" spans="1:8" x14ac:dyDescent="0.3">
      <c r="A1925" s="1">
        <v>43335</v>
      </c>
      <c r="B1925">
        <v>60.356997999999997</v>
      </c>
      <c r="C1925">
        <v>61.063999000000003</v>
      </c>
      <c r="D1925">
        <v>60.212001999999998</v>
      </c>
      <c r="E1925">
        <v>60.269001000000003</v>
      </c>
      <c r="F1925">
        <v>60.269001000000003</v>
      </c>
      <c r="G1925">
        <v>19852000</v>
      </c>
      <c r="H1925">
        <f t="shared" si="32"/>
        <v>-1.6164399304216366E-3</v>
      </c>
    </row>
    <row r="1926" spans="1:8" x14ac:dyDescent="0.3">
      <c r="A1926" s="1">
        <v>43336</v>
      </c>
      <c r="B1926">
        <v>60.441001999999997</v>
      </c>
      <c r="C1926">
        <v>61.082500000000003</v>
      </c>
      <c r="D1926">
        <v>60.317951000000001</v>
      </c>
      <c r="E1926">
        <v>61.032501000000003</v>
      </c>
      <c r="F1926">
        <v>61.032501000000003</v>
      </c>
      <c r="G1926">
        <v>18932000</v>
      </c>
      <c r="H1926">
        <f t="shared" si="32"/>
        <v>1.2588633615803041E-2</v>
      </c>
    </row>
    <row r="1927" spans="1:8" x14ac:dyDescent="0.3">
      <c r="A1927" s="1">
        <v>43339</v>
      </c>
      <c r="B1927">
        <v>61.380001</v>
      </c>
      <c r="C1927">
        <v>62.154499000000001</v>
      </c>
      <c r="D1927">
        <v>61.285800999999999</v>
      </c>
      <c r="E1927">
        <v>62.091000000000001</v>
      </c>
      <c r="F1927">
        <v>62.091000000000001</v>
      </c>
      <c r="G1927">
        <v>23126000</v>
      </c>
      <c r="H1927">
        <f t="shared" si="32"/>
        <v>1.7194525337460943E-2</v>
      </c>
    </row>
    <row r="1928" spans="1:8" x14ac:dyDescent="0.3">
      <c r="A1928" s="1">
        <v>43340</v>
      </c>
      <c r="B1928">
        <v>62.064498999999998</v>
      </c>
      <c r="C1928">
        <v>62.127251000000001</v>
      </c>
      <c r="D1928">
        <v>61.434502000000002</v>
      </c>
      <c r="E1928">
        <v>61.557499</v>
      </c>
      <c r="F1928">
        <v>61.557499</v>
      </c>
      <c r="G1928">
        <v>26080000</v>
      </c>
      <c r="H1928">
        <f t="shared" si="32"/>
        <v>-8.6293697853520347E-3</v>
      </c>
    </row>
    <row r="1929" spans="1:8" x14ac:dyDescent="0.3">
      <c r="A1929" s="1">
        <v>43341</v>
      </c>
      <c r="B1929">
        <v>61.872501</v>
      </c>
      <c r="C1929">
        <v>62.533000999999999</v>
      </c>
      <c r="D1929">
        <v>61.817951000000001</v>
      </c>
      <c r="E1929">
        <v>62.465000000000003</v>
      </c>
      <c r="F1929">
        <v>62.465000000000003</v>
      </c>
      <c r="G1929">
        <v>25978000</v>
      </c>
      <c r="H1929">
        <f t="shared" ref="H1929:H1992" si="33">LN(E1929/E1928)</f>
        <v>1.4634718768953644E-2</v>
      </c>
    </row>
    <row r="1930" spans="1:8" x14ac:dyDescent="0.3">
      <c r="A1930" s="1">
        <v>43342</v>
      </c>
      <c r="B1930">
        <v>62.211497999999999</v>
      </c>
      <c r="C1930">
        <v>62.681750999999998</v>
      </c>
      <c r="D1930">
        <v>61.629500999999998</v>
      </c>
      <c r="E1930">
        <v>61.956001000000001</v>
      </c>
      <c r="F1930">
        <v>61.956001000000001</v>
      </c>
      <c r="G1930">
        <v>26628000</v>
      </c>
      <c r="H1930">
        <f t="shared" si="33"/>
        <v>-8.1819280577935562E-3</v>
      </c>
    </row>
    <row r="1931" spans="1:8" x14ac:dyDescent="0.3">
      <c r="A1931" s="1">
        <v>43343</v>
      </c>
      <c r="B1931">
        <v>61.749001</v>
      </c>
      <c r="C1931">
        <v>61.932999000000002</v>
      </c>
      <c r="D1931">
        <v>60.564250999999999</v>
      </c>
      <c r="E1931">
        <v>60.909500000000001</v>
      </c>
      <c r="F1931">
        <v>60.909500000000001</v>
      </c>
      <c r="G1931">
        <v>36328000</v>
      </c>
      <c r="H1931">
        <f t="shared" si="33"/>
        <v>-1.7035315844002384E-2</v>
      </c>
    </row>
    <row r="1932" spans="1:8" x14ac:dyDescent="0.3">
      <c r="A1932" s="1">
        <v>43347</v>
      </c>
      <c r="B1932">
        <v>60.213501000000001</v>
      </c>
      <c r="C1932">
        <v>60.649501999999998</v>
      </c>
      <c r="D1932">
        <v>59.625</v>
      </c>
      <c r="E1932">
        <v>59.849997999999999</v>
      </c>
      <c r="F1932">
        <v>59.849997999999999</v>
      </c>
      <c r="G1932">
        <v>36620000</v>
      </c>
      <c r="H1932">
        <f t="shared" si="33"/>
        <v>-1.7547757394890569E-2</v>
      </c>
    </row>
    <row r="1933" spans="1:8" x14ac:dyDescent="0.3">
      <c r="A1933" s="1">
        <v>43348</v>
      </c>
      <c r="B1933">
        <v>59.689999</v>
      </c>
      <c r="C1933">
        <v>59.950499999999998</v>
      </c>
      <c r="D1933">
        <v>58.099997999999999</v>
      </c>
      <c r="E1933">
        <v>59.324001000000003</v>
      </c>
      <c r="F1933">
        <v>59.324001000000003</v>
      </c>
      <c r="G1933">
        <v>41226000</v>
      </c>
      <c r="H1933">
        <f t="shared" si="33"/>
        <v>-8.8274358508058769E-3</v>
      </c>
    </row>
    <row r="1934" spans="1:8" x14ac:dyDescent="0.3">
      <c r="A1934" s="1">
        <v>43349</v>
      </c>
      <c r="B1934">
        <v>59.314999</v>
      </c>
      <c r="C1934">
        <v>59.314999</v>
      </c>
      <c r="D1934">
        <v>57.599997999999999</v>
      </c>
      <c r="E1934">
        <v>58.571998999999998</v>
      </c>
      <c r="F1934">
        <v>58.571998999999998</v>
      </c>
      <c r="G1934">
        <v>37770000</v>
      </c>
      <c r="H1934">
        <f t="shared" si="33"/>
        <v>-1.2757213116293761E-2</v>
      </c>
    </row>
    <row r="1935" spans="1:8" x14ac:dyDescent="0.3">
      <c r="A1935" s="1">
        <v>43350</v>
      </c>
      <c r="B1935">
        <v>57.933498</v>
      </c>
      <c r="C1935">
        <v>58.762999999999998</v>
      </c>
      <c r="D1935">
        <v>57.860748000000001</v>
      </c>
      <c r="E1935">
        <v>58.241501</v>
      </c>
      <c r="F1935">
        <v>58.241501</v>
      </c>
      <c r="G1935">
        <v>28026000</v>
      </c>
      <c r="H1935">
        <f t="shared" si="33"/>
        <v>-5.6585733988501023E-3</v>
      </c>
    </row>
    <row r="1936" spans="1:8" x14ac:dyDescent="0.3">
      <c r="A1936" s="1">
        <v>43353</v>
      </c>
      <c r="B1936">
        <v>58.609501000000002</v>
      </c>
      <c r="C1936">
        <v>58.727001000000001</v>
      </c>
      <c r="D1936">
        <v>58.005501000000002</v>
      </c>
      <c r="E1936">
        <v>58.231997999999997</v>
      </c>
      <c r="F1936">
        <v>58.231997999999997</v>
      </c>
      <c r="G1936">
        <v>22308000</v>
      </c>
      <c r="H1936">
        <f t="shared" si="33"/>
        <v>-1.6317875057722991E-4</v>
      </c>
    </row>
    <row r="1937" spans="1:8" x14ac:dyDescent="0.3">
      <c r="A1937" s="1">
        <v>43354</v>
      </c>
      <c r="B1937">
        <v>58.081501000000003</v>
      </c>
      <c r="C1937">
        <v>58.933998000000003</v>
      </c>
      <c r="D1937">
        <v>57.811999999999998</v>
      </c>
      <c r="E1937">
        <v>58.868000000000002</v>
      </c>
      <c r="F1937">
        <v>58.868000000000002</v>
      </c>
      <c r="G1937">
        <v>24186000</v>
      </c>
      <c r="H1937">
        <f t="shared" si="33"/>
        <v>1.0862651831287493E-2</v>
      </c>
    </row>
    <row r="1938" spans="1:8" x14ac:dyDescent="0.3">
      <c r="A1938" s="1">
        <v>43355</v>
      </c>
      <c r="B1938">
        <v>58.636001999999998</v>
      </c>
      <c r="C1938">
        <v>58.930500000000002</v>
      </c>
      <c r="D1938">
        <v>57.917999000000002</v>
      </c>
      <c r="E1938">
        <v>58.140999000000001</v>
      </c>
      <c r="F1938">
        <v>58.140999000000001</v>
      </c>
      <c r="G1938">
        <v>25910000</v>
      </c>
      <c r="H1938">
        <f t="shared" si="33"/>
        <v>-1.2426571656218091E-2</v>
      </c>
    </row>
    <row r="1939" spans="1:8" x14ac:dyDescent="0.3">
      <c r="A1939" s="1">
        <v>43356</v>
      </c>
      <c r="B1939">
        <v>58.536999000000002</v>
      </c>
      <c r="C1939">
        <v>58.930500000000002</v>
      </c>
      <c r="D1939">
        <v>58.142502</v>
      </c>
      <c r="E1939">
        <v>58.766499000000003</v>
      </c>
      <c r="F1939">
        <v>58.766499000000003</v>
      </c>
      <c r="G1939">
        <v>28624000</v>
      </c>
      <c r="H1939">
        <f t="shared" si="33"/>
        <v>1.0700869994674801E-2</v>
      </c>
    </row>
    <row r="1940" spans="1:8" x14ac:dyDescent="0.3">
      <c r="A1940" s="1">
        <v>43357</v>
      </c>
      <c r="B1940">
        <v>58.955002</v>
      </c>
      <c r="C1940">
        <v>59.021251999999997</v>
      </c>
      <c r="D1940">
        <v>58.416499999999999</v>
      </c>
      <c r="E1940">
        <v>58.626499000000003</v>
      </c>
      <c r="F1940">
        <v>58.626499000000003</v>
      </c>
      <c r="G1940">
        <v>18880000</v>
      </c>
      <c r="H1940">
        <f t="shared" si="33"/>
        <v>-2.3851519043933921E-3</v>
      </c>
    </row>
    <row r="1941" spans="1:8" x14ac:dyDescent="0.3">
      <c r="A1941" s="1">
        <v>43360</v>
      </c>
      <c r="B1941">
        <v>58.506999999999998</v>
      </c>
      <c r="C1941">
        <v>58.862000000000002</v>
      </c>
      <c r="D1941">
        <v>57.701500000000003</v>
      </c>
      <c r="E1941">
        <v>57.802501999999997</v>
      </c>
      <c r="F1941">
        <v>57.802501999999997</v>
      </c>
      <c r="G1941">
        <v>26130000</v>
      </c>
      <c r="H1941">
        <f t="shared" si="33"/>
        <v>-1.4154733797229927E-2</v>
      </c>
    </row>
    <row r="1942" spans="1:8" x14ac:dyDescent="0.3">
      <c r="A1942" s="1">
        <v>43361</v>
      </c>
      <c r="B1942">
        <v>57.854500000000002</v>
      </c>
      <c r="C1942">
        <v>58.804001</v>
      </c>
      <c r="D1942">
        <v>57.854500000000002</v>
      </c>
      <c r="E1942">
        <v>58.061000999999997</v>
      </c>
      <c r="F1942">
        <v>58.061000999999997</v>
      </c>
      <c r="G1942">
        <v>24072000</v>
      </c>
      <c r="H1942">
        <f t="shared" si="33"/>
        <v>4.4621372945576878E-3</v>
      </c>
    </row>
    <row r="1943" spans="1:8" x14ac:dyDescent="0.3">
      <c r="A1943" s="1">
        <v>43362</v>
      </c>
      <c r="B1943">
        <v>58.249001</v>
      </c>
      <c r="C1943">
        <v>58.660499999999999</v>
      </c>
      <c r="D1943">
        <v>57.728999999999999</v>
      </c>
      <c r="E1943">
        <v>58.554501000000002</v>
      </c>
      <c r="F1943">
        <v>58.554501000000002</v>
      </c>
      <c r="G1943">
        <v>23828000</v>
      </c>
      <c r="H1943">
        <f t="shared" si="33"/>
        <v>8.4637623220466165E-3</v>
      </c>
    </row>
    <row r="1944" spans="1:8" x14ac:dyDescent="0.3">
      <c r="A1944" s="1">
        <v>43363</v>
      </c>
      <c r="B1944">
        <v>58.999499999999998</v>
      </c>
      <c r="C1944">
        <v>59.494498999999998</v>
      </c>
      <c r="D1944">
        <v>58.667999000000002</v>
      </c>
      <c r="E1944">
        <v>59.343497999999997</v>
      </c>
      <c r="F1944">
        <v>59.343497999999997</v>
      </c>
      <c r="G1944">
        <v>24508000</v>
      </c>
      <c r="H1944">
        <f t="shared" si="33"/>
        <v>1.3384600002741193E-2</v>
      </c>
    </row>
    <row r="1945" spans="1:8" x14ac:dyDescent="0.3">
      <c r="A1945" s="1">
        <v>43364</v>
      </c>
      <c r="B1945">
        <v>59.599997999999999</v>
      </c>
      <c r="C1945">
        <v>59.610500000000002</v>
      </c>
      <c r="D1945">
        <v>58.301997999999998</v>
      </c>
      <c r="E1945">
        <v>58.304501000000002</v>
      </c>
      <c r="F1945">
        <v>58.304501000000002</v>
      </c>
      <c r="G1945">
        <v>88112000</v>
      </c>
      <c r="H1945">
        <f t="shared" si="33"/>
        <v>-1.766326706504507E-2</v>
      </c>
    </row>
    <row r="1946" spans="1:8" x14ac:dyDescent="0.3">
      <c r="A1946" s="1">
        <v>43367</v>
      </c>
      <c r="B1946">
        <v>57.858500999999997</v>
      </c>
      <c r="C1946">
        <v>58.900002000000001</v>
      </c>
      <c r="D1946">
        <v>57.345500999999999</v>
      </c>
      <c r="E1946">
        <v>58.668498999999997</v>
      </c>
      <c r="F1946">
        <v>58.668498999999997</v>
      </c>
      <c r="G1946">
        <v>25420000</v>
      </c>
      <c r="H1946">
        <f t="shared" si="33"/>
        <v>6.2236443438485238E-3</v>
      </c>
    </row>
    <row r="1947" spans="1:8" x14ac:dyDescent="0.3">
      <c r="A1947" s="1">
        <v>43368</v>
      </c>
      <c r="B1947">
        <v>58.807499</v>
      </c>
      <c r="C1947">
        <v>59.344002000000003</v>
      </c>
      <c r="D1947">
        <v>58.400002000000001</v>
      </c>
      <c r="E1947">
        <v>59.232498</v>
      </c>
      <c r="F1947">
        <v>59.232498</v>
      </c>
      <c r="G1947">
        <v>19554000</v>
      </c>
      <c r="H1947">
        <f t="shared" si="33"/>
        <v>9.5674051363983745E-3</v>
      </c>
    </row>
    <row r="1948" spans="1:8" x14ac:dyDescent="0.3">
      <c r="A1948" s="1">
        <v>43369</v>
      </c>
      <c r="B1948">
        <v>59.2575</v>
      </c>
      <c r="C1948">
        <v>59.711497999999999</v>
      </c>
      <c r="D1948">
        <v>58.738250999999998</v>
      </c>
      <c r="E1948">
        <v>59.024501999999998</v>
      </c>
      <c r="F1948">
        <v>59.024501999999998</v>
      </c>
      <c r="G1948">
        <v>29246000</v>
      </c>
      <c r="H1948">
        <f t="shared" si="33"/>
        <v>-3.5176981401857182E-3</v>
      </c>
    </row>
    <row r="1949" spans="1:8" x14ac:dyDescent="0.3">
      <c r="A1949" s="1">
        <v>43370</v>
      </c>
      <c r="B1949">
        <v>59.336497999999999</v>
      </c>
      <c r="C1949">
        <v>60.104999999999997</v>
      </c>
      <c r="D1949">
        <v>59.181499000000002</v>
      </c>
      <c r="E1949">
        <v>59.731997999999997</v>
      </c>
      <c r="F1949">
        <v>59.731997999999997</v>
      </c>
      <c r="G1949">
        <v>25216000</v>
      </c>
      <c r="H1949">
        <f t="shared" si="33"/>
        <v>1.1915210879069684E-2</v>
      </c>
    </row>
    <row r="1950" spans="1:8" x14ac:dyDescent="0.3">
      <c r="A1950" s="1">
        <v>43371</v>
      </c>
      <c r="B1950">
        <v>59.593497999999997</v>
      </c>
      <c r="C1950">
        <v>59.770499999999998</v>
      </c>
      <c r="D1950">
        <v>59.224997999999999</v>
      </c>
      <c r="E1950">
        <v>59.673499999999997</v>
      </c>
      <c r="F1950">
        <v>59.673499999999997</v>
      </c>
      <c r="G1950">
        <v>27612000</v>
      </c>
      <c r="H1950">
        <f t="shared" si="33"/>
        <v>-9.7982095732437294E-4</v>
      </c>
    </row>
    <row r="1951" spans="1:8" x14ac:dyDescent="0.3">
      <c r="A1951" s="1">
        <v>43374</v>
      </c>
      <c r="B1951">
        <v>59.994498999999998</v>
      </c>
      <c r="C1951">
        <v>60.494999</v>
      </c>
      <c r="D1951">
        <v>59.514999000000003</v>
      </c>
      <c r="E1951">
        <v>59.765498999999998</v>
      </c>
      <c r="F1951">
        <v>59.765498999999998</v>
      </c>
      <c r="G1951">
        <v>27152000</v>
      </c>
      <c r="H1951">
        <f t="shared" si="33"/>
        <v>1.5405189086409763E-3</v>
      </c>
    </row>
    <row r="1952" spans="1:8" x14ac:dyDescent="0.3">
      <c r="A1952" s="1">
        <v>43375</v>
      </c>
      <c r="B1952">
        <v>59.548000000000002</v>
      </c>
      <c r="C1952">
        <v>60.498001000000002</v>
      </c>
      <c r="D1952">
        <v>59.331501000000003</v>
      </c>
      <c r="E1952">
        <v>60.005501000000002</v>
      </c>
      <c r="F1952">
        <v>60.005501000000002</v>
      </c>
      <c r="G1952">
        <v>33758000</v>
      </c>
      <c r="H1952">
        <f t="shared" si="33"/>
        <v>4.0076866893261611E-3</v>
      </c>
    </row>
    <row r="1953" spans="1:8" x14ac:dyDescent="0.3">
      <c r="A1953" s="1">
        <v>43376</v>
      </c>
      <c r="B1953">
        <v>60.25</v>
      </c>
      <c r="C1953">
        <v>60.320498999999998</v>
      </c>
      <c r="D1953">
        <v>59.691502</v>
      </c>
      <c r="E1953">
        <v>60.147499000000003</v>
      </c>
      <c r="F1953">
        <v>60.147499000000003</v>
      </c>
      <c r="G1953">
        <v>25124000</v>
      </c>
      <c r="H1953">
        <f t="shared" si="33"/>
        <v>2.3636208185960094E-3</v>
      </c>
    </row>
    <row r="1954" spans="1:8" x14ac:dyDescent="0.3">
      <c r="A1954" s="1">
        <v>43377</v>
      </c>
      <c r="B1954">
        <v>59.766499000000003</v>
      </c>
      <c r="C1954">
        <v>59.875500000000002</v>
      </c>
      <c r="D1954">
        <v>57.778801000000001</v>
      </c>
      <c r="E1954">
        <v>58.409500000000001</v>
      </c>
      <c r="F1954">
        <v>58.409500000000001</v>
      </c>
      <c r="G1954">
        <v>44190000</v>
      </c>
      <c r="H1954">
        <f t="shared" si="33"/>
        <v>-2.9321314333842413E-2</v>
      </c>
    </row>
    <row r="1955" spans="1:8" x14ac:dyDescent="0.3">
      <c r="A1955" s="1">
        <v>43378</v>
      </c>
      <c r="B1955">
        <v>58.375</v>
      </c>
      <c r="C1955">
        <v>58.674999</v>
      </c>
      <c r="D1955">
        <v>57.256000999999998</v>
      </c>
      <c r="E1955">
        <v>57.8675</v>
      </c>
      <c r="F1955">
        <v>57.8675</v>
      </c>
      <c r="G1955">
        <v>23686000</v>
      </c>
      <c r="H1955">
        <f t="shared" si="33"/>
        <v>-9.3226334614210111E-3</v>
      </c>
    </row>
    <row r="1956" spans="1:8" x14ac:dyDescent="0.3">
      <c r="A1956" s="1">
        <v>43381</v>
      </c>
      <c r="B1956">
        <v>57.505501000000002</v>
      </c>
      <c r="C1956">
        <v>58.400002000000001</v>
      </c>
      <c r="D1956">
        <v>56.368198</v>
      </c>
      <c r="E1956">
        <v>57.448501999999998</v>
      </c>
      <c r="F1956">
        <v>57.448501999999998</v>
      </c>
      <c r="G1956">
        <v>38648000</v>
      </c>
      <c r="H1956">
        <f t="shared" si="33"/>
        <v>-7.2669852689905105E-3</v>
      </c>
    </row>
    <row r="1957" spans="1:8" x14ac:dyDescent="0.3">
      <c r="A1957" s="1">
        <v>43382</v>
      </c>
      <c r="B1957">
        <v>57.307499</v>
      </c>
      <c r="C1957">
        <v>57.717498999999997</v>
      </c>
      <c r="D1957">
        <v>56.878601000000003</v>
      </c>
      <c r="E1957">
        <v>56.941001999999997</v>
      </c>
      <c r="F1957">
        <v>56.941001999999997</v>
      </c>
      <c r="G1957">
        <v>26174000</v>
      </c>
      <c r="H1957">
        <f t="shared" si="33"/>
        <v>-8.8732499410363562E-3</v>
      </c>
    </row>
    <row r="1958" spans="1:8" x14ac:dyDescent="0.3">
      <c r="A1958" s="1">
        <v>43383</v>
      </c>
      <c r="B1958">
        <v>56.554001</v>
      </c>
      <c r="C1958">
        <v>56.608500999999997</v>
      </c>
      <c r="D1958">
        <v>54.056499000000002</v>
      </c>
      <c r="E1958">
        <v>54.061000999999997</v>
      </c>
      <c r="F1958">
        <v>54.061000999999997</v>
      </c>
      <c r="G1958">
        <v>53514000</v>
      </c>
      <c r="H1958">
        <f t="shared" si="33"/>
        <v>-5.1902622026016886E-2</v>
      </c>
    </row>
    <row r="1959" spans="1:8" x14ac:dyDescent="0.3">
      <c r="A1959" s="1">
        <v>43384</v>
      </c>
      <c r="B1959">
        <v>53.646999000000001</v>
      </c>
      <c r="C1959">
        <v>55.32</v>
      </c>
      <c r="D1959">
        <v>53.413502000000001</v>
      </c>
      <c r="E1959">
        <v>53.966000000000001</v>
      </c>
      <c r="F1959">
        <v>53.966000000000001</v>
      </c>
      <c r="G1959">
        <v>58980000</v>
      </c>
      <c r="H1959">
        <f t="shared" si="33"/>
        <v>-1.758838505394859E-3</v>
      </c>
    </row>
    <row r="1960" spans="1:8" x14ac:dyDescent="0.3">
      <c r="A1960" s="1">
        <v>43385</v>
      </c>
      <c r="B1960">
        <v>55.400002000000001</v>
      </c>
      <c r="C1960">
        <v>55.75</v>
      </c>
      <c r="D1960">
        <v>54.320098999999999</v>
      </c>
      <c r="E1960">
        <v>55.504002</v>
      </c>
      <c r="F1960">
        <v>55.504002</v>
      </c>
      <c r="G1960">
        <v>42026000</v>
      </c>
      <c r="H1960">
        <f t="shared" si="33"/>
        <v>2.8100907626164229E-2</v>
      </c>
    </row>
    <row r="1961" spans="1:8" x14ac:dyDescent="0.3">
      <c r="A1961" s="1">
        <v>43388</v>
      </c>
      <c r="B1961">
        <v>55.445498999999998</v>
      </c>
      <c r="C1961">
        <v>55.672297999999998</v>
      </c>
      <c r="D1961">
        <v>54.450001</v>
      </c>
      <c r="E1961">
        <v>54.612499</v>
      </c>
      <c r="F1961">
        <v>54.612499</v>
      </c>
      <c r="G1961">
        <v>27448000</v>
      </c>
      <c r="H1961">
        <f t="shared" si="33"/>
        <v>-1.6192350294104443E-2</v>
      </c>
    </row>
    <row r="1962" spans="1:8" x14ac:dyDescent="0.3">
      <c r="A1962" s="1">
        <v>43389</v>
      </c>
      <c r="B1962">
        <v>55.229500000000002</v>
      </c>
      <c r="C1962">
        <v>56.210999000000001</v>
      </c>
      <c r="D1962">
        <v>55.125</v>
      </c>
      <c r="E1962">
        <v>56.063999000000003</v>
      </c>
      <c r="F1962">
        <v>56.063999000000003</v>
      </c>
      <c r="G1962">
        <v>38570000</v>
      </c>
      <c r="H1962">
        <f t="shared" si="33"/>
        <v>2.6231101510440408E-2</v>
      </c>
    </row>
    <row r="1963" spans="1:8" x14ac:dyDescent="0.3">
      <c r="A1963" s="1">
        <v>43390</v>
      </c>
      <c r="B1963">
        <v>56.323002000000002</v>
      </c>
      <c r="C1963">
        <v>56.449500999999998</v>
      </c>
      <c r="D1963">
        <v>55.109501000000002</v>
      </c>
      <c r="E1963">
        <v>55.784500000000001</v>
      </c>
      <c r="F1963">
        <v>55.784500000000001</v>
      </c>
      <c r="G1963">
        <v>29344000</v>
      </c>
      <c r="H1963">
        <f t="shared" si="33"/>
        <v>-4.9978244550735488E-3</v>
      </c>
    </row>
    <row r="1964" spans="1:8" x14ac:dyDescent="0.3">
      <c r="A1964" s="1">
        <v>43391</v>
      </c>
      <c r="B1964">
        <v>56.091999000000001</v>
      </c>
      <c r="C1964">
        <v>56.091999000000001</v>
      </c>
      <c r="D1964">
        <v>53.854500000000002</v>
      </c>
      <c r="E1964">
        <v>54.398499000000001</v>
      </c>
      <c r="F1964">
        <v>54.398499000000001</v>
      </c>
      <c r="G1964">
        <v>41890000</v>
      </c>
      <c r="H1964">
        <f t="shared" si="33"/>
        <v>-2.5159491452626102E-2</v>
      </c>
    </row>
    <row r="1965" spans="1:8" x14ac:dyDescent="0.3">
      <c r="A1965" s="1">
        <v>43392</v>
      </c>
      <c r="B1965">
        <v>54.668498999999997</v>
      </c>
      <c r="C1965">
        <v>55.518002000000003</v>
      </c>
      <c r="D1965">
        <v>54.387501</v>
      </c>
      <c r="E1965">
        <v>54.823002000000002</v>
      </c>
      <c r="F1965">
        <v>54.823002000000002</v>
      </c>
      <c r="G1965">
        <v>25352000</v>
      </c>
      <c r="H1965">
        <f t="shared" si="33"/>
        <v>7.7732888419587568E-3</v>
      </c>
    </row>
    <row r="1966" spans="1:8" x14ac:dyDescent="0.3">
      <c r="A1966" s="1">
        <v>43395</v>
      </c>
      <c r="B1966">
        <v>55.152999999999999</v>
      </c>
      <c r="C1966">
        <v>55.611499999999999</v>
      </c>
      <c r="D1966">
        <v>54.549999</v>
      </c>
      <c r="E1966">
        <v>55.057999000000002</v>
      </c>
      <c r="F1966">
        <v>55.057999000000002</v>
      </c>
      <c r="G1966">
        <v>30284000</v>
      </c>
      <c r="H1966">
        <f t="shared" si="33"/>
        <v>4.27730647046557E-3</v>
      </c>
    </row>
    <row r="1967" spans="1:8" x14ac:dyDescent="0.3">
      <c r="A1967" s="1">
        <v>43396</v>
      </c>
      <c r="B1967">
        <v>54.044497999999997</v>
      </c>
      <c r="C1967">
        <v>55.394500999999998</v>
      </c>
      <c r="D1967">
        <v>53.5</v>
      </c>
      <c r="E1967">
        <v>55.184502000000002</v>
      </c>
      <c r="F1967">
        <v>55.184502000000002</v>
      </c>
      <c r="G1967">
        <v>36974000</v>
      </c>
      <c r="H1967">
        <f t="shared" si="33"/>
        <v>2.2949961108799438E-3</v>
      </c>
    </row>
    <row r="1968" spans="1:8" x14ac:dyDescent="0.3">
      <c r="A1968" s="1">
        <v>43397</v>
      </c>
      <c r="B1968">
        <v>55.212502000000001</v>
      </c>
      <c r="C1968">
        <v>55.305999999999997</v>
      </c>
      <c r="D1968">
        <v>52.436999999999998</v>
      </c>
      <c r="E1968">
        <v>52.535499999999999</v>
      </c>
      <c r="F1968">
        <v>52.535499999999999</v>
      </c>
      <c r="G1968">
        <v>39648000</v>
      </c>
      <c r="H1968">
        <f t="shared" si="33"/>
        <v>-4.9193021432777623E-2</v>
      </c>
    </row>
    <row r="1969" spans="1:8" x14ac:dyDescent="0.3">
      <c r="A1969" s="1">
        <v>43398</v>
      </c>
      <c r="B1969">
        <v>53.589500000000001</v>
      </c>
      <c r="C1969">
        <v>55.548999999999999</v>
      </c>
      <c r="D1969">
        <v>53.477500999999997</v>
      </c>
      <c r="E1969">
        <v>54.778500000000001</v>
      </c>
      <c r="F1969">
        <v>54.778500000000001</v>
      </c>
      <c r="G1969">
        <v>50916000</v>
      </c>
      <c r="H1969">
        <f t="shared" si="33"/>
        <v>4.1808649643738149E-2</v>
      </c>
    </row>
    <row r="1970" spans="1:8" x14ac:dyDescent="0.3">
      <c r="A1970" s="1">
        <v>43399</v>
      </c>
      <c r="B1970">
        <v>51.851500999999999</v>
      </c>
      <c r="C1970">
        <v>55.326500000000003</v>
      </c>
      <c r="D1970">
        <v>51.704498000000001</v>
      </c>
      <c r="E1970">
        <v>53.573501999999998</v>
      </c>
      <c r="F1970">
        <v>53.573501999999998</v>
      </c>
      <c r="G1970">
        <v>83752000</v>
      </c>
      <c r="H1970">
        <f t="shared" si="33"/>
        <v>-2.2243201037616431E-2</v>
      </c>
    </row>
    <row r="1971" spans="1:8" x14ac:dyDescent="0.3">
      <c r="A1971" s="1">
        <v>43402</v>
      </c>
      <c r="B1971">
        <v>54.123500999999997</v>
      </c>
      <c r="C1971">
        <v>54.852001000000001</v>
      </c>
      <c r="D1971">
        <v>49.791499999999999</v>
      </c>
      <c r="E1971">
        <v>51.004002</v>
      </c>
      <c r="F1971">
        <v>51.004002</v>
      </c>
      <c r="G1971">
        <v>77614000</v>
      </c>
      <c r="H1971">
        <f t="shared" si="33"/>
        <v>-4.9150479932211423E-2</v>
      </c>
    </row>
    <row r="1972" spans="1:8" x14ac:dyDescent="0.3">
      <c r="A1972" s="1">
        <v>43403</v>
      </c>
      <c r="B1972">
        <v>50.423000000000002</v>
      </c>
      <c r="C1972">
        <v>51.874499999999998</v>
      </c>
      <c r="D1972">
        <v>50.037497999999999</v>
      </c>
      <c r="E1972">
        <v>51.810501000000002</v>
      </c>
      <c r="F1972">
        <v>51.810501000000002</v>
      </c>
      <c r="G1972">
        <v>64254000</v>
      </c>
      <c r="H1972">
        <f t="shared" si="33"/>
        <v>1.5688750493924281E-2</v>
      </c>
    </row>
    <row r="1973" spans="1:8" x14ac:dyDescent="0.3">
      <c r="A1973" s="1">
        <v>43404</v>
      </c>
      <c r="B1973">
        <v>52.990501000000002</v>
      </c>
      <c r="C1973">
        <v>54.597000000000001</v>
      </c>
      <c r="D1973">
        <v>52.849997999999999</v>
      </c>
      <c r="E1973">
        <v>53.838501000000001</v>
      </c>
      <c r="F1973">
        <v>53.838501000000001</v>
      </c>
      <c r="G1973">
        <v>50596000</v>
      </c>
      <c r="H1973">
        <f t="shared" si="33"/>
        <v>3.8395992467710596E-2</v>
      </c>
    </row>
    <row r="1974" spans="1:8" x14ac:dyDescent="0.3">
      <c r="A1974" s="1">
        <v>43405</v>
      </c>
      <c r="B1974">
        <v>53.790000999999997</v>
      </c>
      <c r="C1974">
        <v>54.198749999999997</v>
      </c>
      <c r="D1974">
        <v>53.123001000000002</v>
      </c>
      <c r="E1974">
        <v>53.5</v>
      </c>
      <c r="F1974">
        <v>53.5</v>
      </c>
      <c r="G1974">
        <v>29640000</v>
      </c>
      <c r="H1974">
        <f t="shared" si="33"/>
        <v>-6.3071892935794138E-3</v>
      </c>
    </row>
    <row r="1975" spans="1:8" x14ac:dyDescent="0.3">
      <c r="A1975" s="1">
        <v>43406</v>
      </c>
      <c r="B1975">
        <v>53.686501</v>
      </c>
      <c r="C1975">
        <v>54.14875</v>
      </c>
      <c r="D1975">
        <v>52.730499000000002</v>
      </c>
      <c r="E1975">
        <v>52.889499999999998</v>
      </c>
      <c r="F1975">
        <v>52.889499999999998</v>
      </c>
      <c r="G1975">
        <v>36780000</v>
      </c>
      <c r="H1975">
        <f t="shared" si="33"/>
        <v>-1.1476822451665624E-2</v>
      </c>
    </row>
    <row r="1976" spans="1:8" x14ac:dyDescent="0.3">
      <c r="A1976" s="1">
        <v>43409</v>
      </c>
      <c r="B1976">
        <v>52.75</v>
      </c>
      <c r="C1976">
        <v>52.923499999999997</v>
      </c>
      <c r="D1976">
        <v>51.061999999999998</v>
      </c>
      <c r="E1976">
        <v>52.004500999999998</v>
      </c>
      <c r="F1976">
        <v>52.004500999999998</v>
      </c>
      <c r="G1976">
        <v>48828000</v>
      </c>
      <c r="H1976">
        <f t="shared" si="33"/>
        <v>-1.687455892246114E-2</v>
      </c>
    </row>
    <row r="1977" spans="1:8" x14ac:dyDescent="0.3">
      <c r="A1977" s="1">
        <v>43410</v>
      </c>
      <c r="B1977">
        <v>51.973998999999999</v>
      </c>
      <c r="C1977">
        <v>53.217250999999997</v>
      </c>
      <c r="D1977">
        <v>51.903500000000001</v>
      </c>
      <c r="E1977">
        <v>52.790500999999999</v>
      </c>
      <c r="F1977">
        <v>52.790500999999999</v>
      </c>
      <c r="G1977">
        <v>24666000</v>
      </c>
      <c r="H1977">
        <f t="shared" si="33"/>
        <v>1.5000996696451135E-2</v>
      </c>
    </row>
    <row r="1978" spans="1:8" x14ac:dyDescent="0.3">
      <c r="A1978" s="1">
        <v>43411</v>
      </c>
      <c r="B1978">
        <v>53.450001</v>
      </c>
      <c r="C1978">
        <v>54.772998999999999</v>
      </c>
      <c r="D1978">
        <v>53.294998</v>
      </c>
      <c r="E1978">
        <v>54.669497999999997</v>
      </c>
      <c r="F1978">
        <v>54.669497999999997</v>
      </c>
      <c r="G1978">
        <v>41168000</v>
      </c>
      <c r="H1978">
        <f t="shared" si="33"/>
        <v>3.4974661273535657E-2</v>
      </c>
    </row>
    <row r="1979" spans="1:8" x14ac:dyDescent="0.3">
      <c r="A1979" s="1">
        <v>43412</v>
      </c>
      <c r="B1979">
        <v>54.569000000000003</v>
      </c>
      <c r="C1979">
        <v>54.663502000000001</v>
      </c>
      <c r="D1979">
        <v>53.610249000000003</v>
      </c>
      <c r="E1979">
        <v>54.119999</v>
      </c>
      <c r="F1979">
        <v>54.119999</v>
      </c>
      <c r="G1979">
        <v>29764000</v>
      </c>
      <c r="H1979">
        <f t="shared" si="33"/>
        <v>-1.0102145672691238E-2</v>
      </c>
    </row>
    <row r="1980" spans="1:8" x14ac:dyDescent="0.3">
      <c r="A1980" s="1">
        <v>43413</v>
      </c>
      <c r="B1980">
        <v>53.699500999999998</v>
      </c>
      <c r="C1980">
        <v>53.777999999999999</v>
      </c>
      <c r="D1980">
        <v>52.655498999999999</v>
      </c>
      <c r="E1980">
        <v>53.307499</v>
      </c>
      <c r="F1980">
        <v>53.307499</v>
      </c>
      <c r="G1980">
        <v>26864000</v>
      </c>
      <c r="H1980">
        <f t="shared" si="33"/>
        <v>-1.5126769365964313E-2</v>
      </c>
    </row>
    <row r="1981" spans="1:8" x14ac:dyDescent="0.3">
      <c r="A1981" s="1">
        <v>43416</v>
      </c>
      <c r="B1981">
        <v>53.069499999999998</v>
      </c>
      <c r="C1981">
        <v>53.105998999999997</v>
      </c>
      <c r="D1981">
        <v>51.549999</v>
      </c>
      <c r="E1981">
        <v>51.931499000000002</v>
      </c>
      <c r="F1981">
        <v>51.931499000000002</v>
      </c>
      <c r="G1981">
        <v>29436000</v>
      </c>
      <c r="H1981">
        <f t="shared" si="33"/>
        <v>-2.6151492238687447E-2</v>
      </c>
    </row>
    <row r="1982" spans="1:8" x14ac:dyDescent="0.3">
      <c r="A1982" s="1">
        <v>43417</v>
      </c>
      <c r="B1982">
        <v>52.164501000000001</v>
      </c>
      <c r="C1982">
        <v>52.830249999999999</v>
      </c>
      <c r="D1982">
        <v>51.557499</v>
      </c>
      <c r="E1982">
        <v>51.802501999999997</v>
      </c>
      <c r="F1982">
        <v>51.802501999999997</v>
      </c>
      <c r="G1982">
        <v>30274000</v>
      </c>
      <c r="H1982">
        <f t="shared" si="33"/>
        <v>-2.4870739632027639E-3</v>
      </c>
    </row>
    <row r="1983" spans="1:8" x14ac:dyDescent="0.3">
      <c r="A1983" s="1">
        <v>43418</v>
      </c>
      <c r="B1983">
        <v>52.5</v>
      </c>
      <c r="C1983">
        <v>52.728198999999996</v>
      </c>
      <c r="D1983">
        <v>51.549999</v>
      </c>
      <c r="E1983">
        <v>52.182999000000002</v>
      </c>
      <c r="F1983">
        <v>52.182999000000002</v>
      </c>
      <c r="G1983">
        <v>31318000</v>
      </c>
      <c r="H1983">
        <f t="shared" si="33"/>
        <v>7.3183029277513701E-3</v>
      </c>
    </row>
    <row r="1984" spans="1:8" x14ac:dyDescent="0.3">
      <c r="A1984" s="1">
        <v>43419</v>
      </c>
      <c r="B1984">
        <v>52.235500000000002</v>
      </c>
      <c r="C1984">
        <v>53.592498999999997</v>
      </c>
      <c r="D1984">
        <v>51.589001000000003</v>
      </c>
      <c r="E1984">
        <v>53.235500000000002</v>
      </c>
      <c r="F1984">
        <v>53.235500000000002</v>
      </c>
      <c r="G1984">
        <v>36722000</v>
      </c>
      <c r="H1984">
        <f t="shared" si="33"/>
        <v>1.9968714854520276E-2</v>
      </c>
    </row>
    <row r="1985" spans="1:8" x14ac:dyDescent="0.3">
      <c r="A1985" s="1">
        <v>43420</v>
      </c>
      <c r="B1985">
        <v>52.970500999999999</v>
      </c>
      <c r="C1985">
        <v>53.349997999999999</v>
      </c>
      <c r="D1985">
        <v>52.449001000000003</v>
      </c>
      <c r="E1985">
        <v>53.074500999999998</v>
      </c>
      <c r="F1985">
        <v>53.074500999999998</v>
      </c>
      <c r="G1985">
        <v>33162000</v>
      </c>
      <c r="H1985">
        <f t="shared" si="33"/>
        <v>-3.0288612843438877E-3</v>
      </c>
    </row>
    <row r="1986" spans="1:8" x14ac:dyDescent="0.3">
      <c r="A1986" s="1">
        <v>43423</v>
      </c>
      <c r="B1986">
        <v>52.860000999999997</v>
      </c>
      <c r="C1986">
        <v>53.039501000000001</v>
      </c>
      <c r="D1986">
        <v>50.813000000000002</v>
      </c>
      <c r="E1986">
        <v>51</v>
      </c>
      <c r="F1986">
        <v>51</v>
      </c>
      <c r="G1986">
        <v>37172000</v>
      </c>
      <c r="H1986">
        <f t="shared" si="33"/>
        <v>-3.987097303087693E-2</v>
      </c>
    </row>
    <row r="1987" spans="1:8" x14ac:dyDescent="0.3">
      <c r="A1987" s="1">
        <v>43424</v>
      </c>
      <c r="B1987">
        <v>50</v>
      </c>
      <c r="C1987">
        <v>51.587001999999998</v>
      </c>
      <c r="D1987">
        <v>49.800998999999997</v>
      </c>
      <c r="E1987">
        <v>51.287998000000002</v>
      </c>
      <c r="F1987">
        <v>51.287998000000002</v>
      </c>
      <c r="G1987">
        <v>48982000</v>
      </c>
      <c r="H1987">
        <f t="shared" si="33"/>
        <v>5.6311349651530784E-3</v>
      </c>
    </row>
    <row r="1988" spans="1:8" x14ac:dyDescent="0.3">
      <c r="A1988" s="1">
        <v>43425</v>
      </c>
      <c r="B1988">
        <v>51.838000999999998</v>
      </c>
      <c r="C1988">
        <v>52.428001000000002</v>
      </c>
      <c r="D1988">
        <v>51.673499999999997</v>
      </c>
      <c r="E1988">
        <v>51.880501000000002</v>
      </c>
      <c r="F1988">
        <v>51.880501000000002</v>
      </c>
      <c r="G1988">
        <v>30686000</v>
      </c>
      <c r="H1988">
        <f t="shared" si="33"/>
        <v>1.148624861267628E-2</v>
      </c>
    </row>
    <row r="1989" spans="1:8" x14ac:dyDescent="0.3">
      <c r="A1989" s="1">
        <v>43427</v>
      </c>
      <c r="B1989">
        <v>51.5</v>
      </c>
      <c r="C1989">
        <v>51.879500999999998</v>
      </c>
      <c r="D1989">
        <v>51.119948999999998</v>
      </c>
      <c r="E1989">
        <v>51.194000000000003</v>
      </c>
      <c r="F1989">
        <v>51.194000000000003</v>
      </c>
      <c r="G1989">
        <v>13830000</v>
      </c>
      <c r="H1989">
        <f t="shared" si="33"/>
        <v>-1.3320678623684686E-2</v>
      </c>
    </row>
    <row r="1990" spans="1:8" x14ac:dyDescent="0.3">
      <c r="A1990" s="1">
        <v>43430</v>
      </c>
      <c r="B1990">
        <v>51.917499999999997</v>
      </c>
      <c r="C1990">
        <v>52.465499999999999</v>
      </c>
      <c r="D1990">
        <v>51.695498999999998</v>
      </c>
      <c r="E1990">
        <v>52.430999999999997</v>
      </c>
      <c r="F1990">
        <v>52.430999999999997</v>
      </c>
      <c r="G1990">
        <v>38856000</v>
      </c>
      <c r="H1990">
        <f t="shared" si="33"/>
        <v>2.387568177386315E-2</v>
      </c>
    </row>
    <row r="1991" spans="1:8" x14ac:dyDescent="0.3">
      <c r="A1991" s="1">
        <v>43431</v>
      </c>
      <c r="B1991">
        <v>52.049999</v>
      </c>
      <c r="C1991">
        <v>52.879002</v>
      </c>
      <c r="D1991">
        <v>51.924500000000002</v>
      </c>
      <c r="E1991">
        <v>52.220500999999999</v>
      </c>
      <c r="F1991">
        <v>52.220500999999999</v>
      </c>
      <c r="G1991">
        <v>36064000</v>
      </c>
      <c r="H1991">
        <f t="shared" si="33"/>
        <v>-4.0228622020956374E-3</v>
      </c>
    </row>
    <row r="1992" spans="1:8" x14ac:dyDescent="0.3">
      <c r="A1992" s="1">
        <v>43432</v>
      </c>
      <c r="B1992">
        <v>52.438000000000002</v>
      </c>
      <c r="C1992">
        <v>54.341999000000001</v>
      </c>
      <c r="D1992">
        <v>51.787998000000002</v>
      </c>
      <c r="E1992">
        <v>54.311501</v>
      </c>
      <c r="F1992">
        <v>54.311501</v>
      </c>
      <c r="G1992">
        <v>49508000</v>
      </c>
      <c r="H1992">
        <f t="shared" si="33"/>
        <v>3.9260852050397893E-2</v>
      </c>
    </row>
    <row r="1993" spans="1:8" x14ac:dyDescent="0.3">
      <c r="A1993" s="1">
        <v>43433</v>
      </c>
      <c r="B1993">
        <v>53.804001</v>
      </c>
      <c r="C1993">
        <v>54.712249999999997</v>
      </c>
      <c r="D1993">
        <v>53.799999</v>
      </c>
      <c r="E1993">
        <v>54.415000999999997</v>
      </c>
      <c r="F1993">
        <v>54.415000999999997</v>
      </c>
      <c r="G1993">
        <v>29378000</v>
      </c>
      <c r="H1993">
        <f t="shared" ref="H1993:H2056" si="34">LN(E1993/E1992)</f>
        <v>1.9038602246745314E-3</v>
      </c>
    </row>
    <row r="1994" spans="1:8" x14ac:dyDescent="0.3">
      <c r="A1994" s="1">
        <v>43434</v>
      </c>
      <c r="B1994">
        <v>54.453499000000001</v>
      </c>
      <c r="C1994">
        <v>54.778500000000001</v>
      </c>
      <c r="D1994">
        <v>53.894001000000003</v>
      </c>
      <c r="E1994">
        <v>54.721499999999999</v>
      </c>
      <c r="F1994">
        <v>54.721499999999999</v>
      </c>
      <c r="G1994">
        <v>51604000</v>
      </c>
      <c r="H1994">
        <f t="shared" si="34"/>
        <v>5.6168156939766494E-3</v>
      </c>
    </row>
    <row r="1995" spans="1:8" x14ac:dyDescent="0.3">
      <c r="A1995" s="1">
        <v>43437</v>
      </c>
      <c r="B1995">
        <v>56.157001000000001</v>
      </c>
      <c r="C1995">
        <v>56.232498</v>
      </c>
      <c r="D1995">
        <v>55.183250000000001</v>
      </c>
      <c r="E1995">
        <v>55.321499000000003</v>
      </c>
      <c r="F1995">
        <v>55.321499000000003</v>
      </c>
      <c r="G1995">
        <v>39824000</v>
      </c>
      <c r="H1995">
        <f t="shared" si="34"/>
        <v>1.090491810097351E-2</v>
      </c>
    </row>
    <row r="1996" spans="1:8" x14ac:dyDescent="0.3">
      <c r="A1996" s="1">
        <v>43438</v>
      </c>
      <c r="B1996">
        <v>55.155997999999997</v>
      </c>
      <c r="C1996">
        <v>55.221001000000001</v>
      </c>
      <c r="D1996">
        <v>52.499001</v>
      </c>
      <c r="E1996">
        <v>52.540999999999997</v>
      </c>
      <c r="F1996">
        <v>52.540999999999997</v>
      </c>
      <c r="G1996">
        <v>46904000</v>
      </c>
      <c r="H1996">
        <f t="shared" si="34"/>
        <v>-5.1567786126369572E-2</v>
      </c>
    </row>
    <row r="1997" spans="1:8" x14ac:dyDescent="0.3">
      <c r="A1997" s="1">
        <v>43440</v>
      </c>
      <c r="B1997">
        <v>51.713000999999998</v>
      </c>
      <c r="C1997">
        <v>53.560001</v>
      </c>
      <c r="D1997">
        <v>51.538502000000001</v>
      </c>
      <c r="E1997">
        <v>53.436501</v>
      </c>
      <c r="F1997">
        <v>53.436501</v>
      </c>
      <c r="G1997">
        <v>55384000</v>
      </c>
      <c r="H1997">
        <f t="shared" si="34"/>
        <v>1.6900234591497098E-2</v>
      </c>
    </row>
    <row r="1998" spans="1:8" x14ac:dyDescent="0.3">
      <c r="A1998" s="1">
        <v>43441</v>
      </c>
      <c r="B1998">
        <v>53.000500000000002</v>
      </c>
      <c r="C1998">
        <v>53.762999999999998</v>
      </c>
      <c r="D1998">
        <v>51.424999</v>
      </c>
      <c r="E1998">
        <v>51.828999000000003</v>
      </c>
      <c r="F1998">
        <v>51.828999000000003</v>
      </c>
      <c r="G1998">
        <v>42024000</v>
      </c>
      <c r="H1998">
        <f t="shared" si="34"/>
        <v>-3.0544232909382501E-2</v>
      </c>
    </row>
    <row r="1999" spans="1:8" x14ac:dyDescent="0.3">
      <c r="A1999" s="1">
        <v>43444</v>
      </c>
      <c r="B1999">
        <v>51.752499</v>
      </c>
      <c r="C1999">
        <v>52.422500999999997</v>
      </c>
      <c r="D1999">
        <v>51.164501000000001</v>
      </c>
      <c r="E1999">
        <v>51.977500999999997</v>
      </c>
      <c r="F1999">
        <v>51.977500999999997</v>
      </c>
      <c r="G1999">
        <v>36154000</v>
      </c>
      <c r="H1999">
        <f t="shared" si="34"/>
        <v>2.8611329984944674E-3</v>
      </c>
    </row>
    <row r="2000" spans="1:8" x14ac:dyDescent="0.3">
      <c r="A2000" s="1">
        <v>43445</v>
      </c>
      <c r="B2000">
        <v>52.824500999999998</v>
      </c>
      <c r="C2000">
        <v>53.029998999999997</v>
      </c>
      <c r="D2000">
        <v>51.992001000000002</v>
      </c>
      <c r="E2000">
        <v>52.587502000000001</v>
      </c>
      <c r="F2000">
        <v>52.587502000000001</v>
      </c>
      <c r="G2000">
        <v>27894000</v>
      </c>
      <c r="H2000">
        <f t="shared" si="34"/>
        <v>1.1667535073990211E-2</v>
      </c>
    </row>
    <row r="2001" spans="1:8" x14ac:dyDescent="0.3">
      <c r="A2001" s="1">
        <v>43446</v>
      </c>
      <c r="B2001">
        <v>53.400002000000001</v>
      </c>
      <c r="C2001">
        <v>54.082500000000003</v>
      </c>
      <c r="D2001">
        <v>53.139499999999998</v>
      </c>
      <c r="E2001">
        <v>53.183998000000003</v>
      </c>
      <c r="F2001">
        <v>53.183998000000003</v>
      </c>
      <c r="G2001">
        <v>30476000</v>
      </c>
      <c r="H2001">
        <f t="shared" si="34"/>
        <v>1.1279074679197355E-2</v>
      </c>
    </row>
    <row r="2002" spans="1:8" x14ac:dyDescent="0.3">
      <c r="A2002" s="1">
        <v>43447</v>
      </c>
      <c r="B2002">
        <v>53.403500000000001</v>
      </c>
      <c r="C2002">
        <v>53.987999000000002</v>
      </c>
      <c r="D2002">
        <v>52.696499000000003</v>
      </c>
      <c r="E2002">
        <v>53.095001000000003</v>
      </c>
      <c r="F2002">
        <v>53.095001000000003</v>
      </c>
      <c r="G2002">
        <v>26596000</v>
      </c>
      <c r="H2002">
        <f t="shared" si="34"/>
        <v>-1.6747809377135349E-3</v>
      </c>
    </row>
    <row r="2003" spans="1:8" x14ac:dyDescent="0.3">
      <c r="A2003" s="1">
        <v>43448</v>
      </c>
      <c r="B2003">
        <v>52.499001</v>
      </c>
      <c r="C2003">
        <v>53.130001</v>
      </c>
      <c r="D2003">
        <v>52.039501000000001</v>
      </c>
      <c r="E2003">
        <v>52.104999999999997</v>
      </c>
      <c r="F2003">
        <v>52.104999999999997</v>
      </c>
      <c r="G2003">
        <v>33732000</v>
      </c>
      <c r="H2003">
        <f t="shared" si="34"/>
        <v>-1.8821867245583167E-2</v>
      </c>
    </row>
    <row r="2004" spans="1:8" x14ac:dyDescent="0.3">
      <c r="A2004" s="1">
        <v>43451</v>
      </c>
      <c r="B2004">
        <v>51.875500000000002</v>
      </c>
      <c r="C2004">
        <v>52.657501000000003</v>
      </c>
      <c r="D2004">
        <v>50.395000000000003</v>
      </c>
      <c r="E2004">
        <v>50.826500000000003</v>
      </c>
      <c r="F2004">
        <v>50.826500000000003</v>
      </c>
      <c r="G2004">
        <v>47708000</v>
      </c>
      <c r="H2004">
        <f t="shared" si="34"/>
        <v>-2.4843041330557637E-2</v>
      </c>
    </row>
    <row r="2005" spans="1:8" x14ac:dyDescent="0.3">
      <c r="A2005" s="1">
        <v>43452</v>
      </c>
      <c r="B2005">
        <v>51.304501000000002</v>
      </c>
      <c r="C2005">
        <v>52.473998999999999</v>
      </c>
      <c r="D2005">
        <v>51.071998999999998</v>
      </c>
      <c r="E2005">
        <v>51.435501000000002</v>
      </c>
      <c r="F2005">
        <v>51.435501000000002</v>
      </c>
      <c r="G2005">
        <v>43850000</v>
      </c>
      <c r="H2005">
        <f t="shared" si="34"/>
        <v>1.1910742870832894E-2</v>
      </c>
    </row>
    <row r="2006" spans="1:8" x14ac:dyDescent="0.3">
      <c r="A2006" s="1">
        <v>43453</v>
      </c>
      <c r="B2006">
        <v>51.699500999999998</v>
      </c>
      <c r="C2006">
        <v>53.099997999999999</v>
      </c>
      <c r="D2006">
        <v>50.402500000000003</v>
      </c>
      <c r="E2006">
        <v>51.150500999999998</v>
      </c>
      <c r="F2006">
        <v>51.150500999999998</v>
      </c>
      <c r="G2006">
        <v>49586000</v>
      </c>
      <c r="H2006">
        <f t="shared" si="34"/>
        <v>-5.5563279135909215E-3</v>
      </c>
    </row>
    <row r="2007" spans="1:8" x14ac:dyDescent="0.3">
      <c r="A2007" s="1">
        <v>43454</v>
      </c>
      <c r="B2007">
        <v>50.906502000000003</v>
      </c>
      <c r="C2007">
        <v>51.710999000000001</v>
      </c>
      <c r="D2007">
        <v>49.818001000000002</v>
      </c>
      <c r="E2007">
        <v>50.470500999999999</v>
      </c>
      <c r="F2007">
        <v>50.470500999999999</v>
      </c>
      <c r="G2007">
        <v>53470000</v>
      </c>
      <c r="H2007">
        <f t="shared" si="34"/>
        <v>-1.3383260079051162E-2</v>
      </c>
    </row>
    <row r="2008" spans="1:8" x14ac:dyDescent="0.3">
      <c r="A2008" s="1">
        <v>43455</v>
      </c>
      <c r="B2008">
        <v>50.764999000000003</v>
      </c>
      <c r="C2008">
        <v>51.201000000000001</v>
      </c>
      <c r="D2008">
        <v>48.684502000000002</v>
      </c>
      <c r="E2008">
        <v>48.977001000000001</v>
      </c>
      <c r="F2008">
        <v>48.977001000000001</v>
      </c>
      <c r="G2008">
        <v>91920000</v>
      </c>
      <c r="H2008">
        <f t="shared" si="34"/>
        <v>-3.003820641566959E-2</v>
      </c>
    </row>
    <row r="2009" spans="1:8" x14ac:dyDescent="0.3">
      <c r="A2009" s="1">
        <v>43458</v>
      </c>
      <c r="B2009">
        <v>48.695</v>
      </c>
      <c r="C2009">
        <v>50.176997999999998</v>
      </c>
      <c r="D2009">
        <v>48.505501000000002</v>
      </c>
      <c r="E2009">
        <v>48.811000999999997</v>
      </c>
      <c r="F2009">
        <v>48.811000999999997</v>
      </c>
      <c r="G2009">
        <v>31806000</v>
      </c>
      <c r="H2009">
        <f t="shared" si="34"/>
        <v>-3.3951027949824224E-3</v>
      </c>
    </row>
    <row r="2010" spans="1:8" x14ac:dyDescent="0.3">
      <c r="A2010" s="1">
        <v>43460</v>
      </c>
      <c r="B2010">
        <v>49.450499999999998</v>
      </c>
      <c r="C2010">
        <v>52</v>
      </c>
      <c r="D2010">
        <v>49.150002000000001</v>
      </c>
      <c r="E2010">
        <v>51.972999999999999</v>
      </c>
      <c r="F2010">
        <v>51.972999999999999</v>
      </c>
      <c r="G2010">
        <v>47466000</v>
      </c>
      <c r="H2010">
        <f t="shared" si="34"/>
        <v>6.2768635183848911E-2</v>
      </c>
    </row>
    <row r="2011" spans="1:8" x14ac:dyDescent="0.3">
      <c r="A2011" s="1">
        <v>43461</v>
      </c>
      <c r="B2011">
        <v>50.857498</v>
      </c>
      <c r="C2011">
        <v>52.194499999999998</v>
      </c>
      <c r="D2011">
        <v>49.849997999999999</v>
      </c>
      <c r="E2011">
        <v>52.194000000000003</v>
      </c>
      <c r="F2011">
        <v>52.194000000000003</v>
      </c>
      <c r="G2011">
        <v>42196000</v>
      </c>
      <c r="H2011">
        <f t="shared" si="34"/>
        <v>4.2431927882377639E-3</v>
      </c>
    </row>
    <row r="2012" spans="1:8" x14ac:dyDescent="0.3">
      <c r="A2012" s="1">
        <v>43462</v>
      </c>
      <c r="B2012">
        <v>52.480998999999997</v>
      </c>
      <c r="C2012">
        <v>52.777999999999999</v>
      </c>
      <c r="D2012">
        <v>51.654998999999997</v>
      </c>
      <c r="E2012">
        <v>51.853999999999999</v>
      </c>
      <c r="F2012">
        <v>51.853999999999999</v>
      </c>
      <c r="G2012">
        <v>28296000</v>
      </c>
      <c r="H2012">
        <f t="shared" si="34"/>
        <v>-6.5354684411488831E-3</v>
      </c>
    </row>
    <row r="2013" spans="1:8" x14ac:dyDescent="0.3">
      <c r="A2013" s="1">
        <v>43465</v>
      </c>
      <c r="B2013">
        <v>52.548000000000002</v>
      </c>
      <c r="C2013">
        <v>52.634998000000003</v>
      </c>
      <c r="D2013">
        <v>51.179501000000002</v>
      </c>
      <c r="E2013">
        <v>51.780498999999999</v>
      </c>
      <c r="F2013">
        <v>51.780498999999999</v>
      </c>
      <c r="G2013">
        <v>29866000</v>
      </c>
      <c r="H2013">
        <f t="shared" si="34"/>
        <v>-1.4184661098993801E-3</v>
      </c>
    </row>
    <row r="2014" spans="1:8" x14ac:dyDescent="0.3">
      <c r="A2014" s="1">
        <v>43467</v>
      </c>
      <c r="B2014">
        <v>50.828499000000001</v>
      </c>
      <c r="C2014">
        <v>52.616000999999997</v>
      </c>
      <c r="D2014">
        <v>50.785499999999999</v>
      </c>
      <c r="E2014">
        <v>52.292499999999997</v>
      </c>
      <c r="F2014">
        <v>52.292499999999997</v>
      </c>
      <c r="G2014">
        <v>30652000</v>
      </c>
      <c r="H2014">
        <f t="shared" si="34"/>
        <v>9.8393461435273121E-3</v>
      </c>
    </row>
    <row r="2015" spans="1:8" x14ac:dyDescent="0.3">
      <c r="A2015" s="1">
        <v>43468</v>
      </c>
      <c r="B2015">
        <v>52.049999</v>
      </c>
      <c r="C2015">
        <v>52.848998999999999</v>
      </c>
      <c r="D2015">
        <v>50.703499000000001</v>
      </c>
      <c r="E2015">
        <v>50.803001000000002</v>
      </c>
      <c r="F2015">
        <v>50.803001000000002</v>
      </c>
      <c r="G2015">
        <v>36822000</v>
      </c>
      <c r="H2015">
        <f t="shared" si="34"/>
        <v>-2.8897529703199538E-2</v>
      </c>
    </row>
    <row r="2016" spans="1:8" x14ac:dyDescent="0.3">
      <c r="A2016" s="1">
        <v>43469</v>
      </c>
      <c r="B2016">
        <v>51.629500999999998</v>
      </c>
      <c r="C2016">
        <v>53.542000000000002</v>
      </c>
      <c r="D2016">
        <v>51.370899000000001</v>
      </c>
      <c r="E2016">
        <v>53.535499999999999</v>
      </c>
      <c r="F2016">
        <v>53.535499999999999</v>
      </c>
      <c r="G2016">
        <v>41878000</v>
      </c>
      <c r="H2016">
        <f t="shared" si="34"/>
        <v>5.2389557608198967E-2</v>
      </c>
    </row>
    <row r="2017" spans="1:8" x14ac:dyDescent="0.3">
      <c r="A2017" s="1">
        <v>43472</v>
      </c>
      <c r="B2017">
        <v>53.575001</v>
      </c>
      <c r="C2017">
        <v>53.700001</v>
      </c>
      <c r="D2017">
        <v>52.737999000000002</v>
      </c>
      <c r="E2017">
        <v>53.419497999999997</v>
      </c>
      <c r="F2017">
        <v>53.419497999999997</v>
      </c>
      <c r="G2017">
        <v>39638000</v>
      </c>
      <c r="H2017">
        <f t="shared" si="34"/>
        <v>-2.1691748427790213E-3</v>
      </c>
    </row>
    <row r="2018" spans="1:8" x14ac:dyDescent="0.3">
      <c r="A2018" s="1">
        <v>43473</v>
      </c>
      <c r="B2018">
        <v>53.805500000000002</v>
      </c>
      <c r="C2018">
        <v>54.228000999999999</v>
      </c>
      <c r="D2018">
        <v>53.026501000000003</v>
      </c>
      <c r="E2018">
        <v>53.813999000000003</v>
      </c>
      <c r="F2018">
        <v>53.813999000000003</v>
      </c>
      <c r="G2018">
        <v>35298000</v>
      </c>
      <c r="H2018">
        <f t="shared" si="34"/>
        <v>7.3578273732375424E-3</v>
      </c>
    </row>
    <row r="2019" spans="1:8" x14ac:dyDescent="0.3">
      <c r="A2019" s="1">
        <v>43474</v>
      </c>
      <c r="B2019">
        <v>54.082500000000003</v>
      </c>
      <c r="C2019">
        <v>54.131500000000003</v>
      </c>
      <c r="D2019">
        <v>53.32</v>
      </c>
      <c r="E2019">
        <v>53.733001999999999</v>
      </c>
      <c r="F2019">
        <v>53.733001999999999</v>
      </c>
      <c r="G2019">
        <v>23986000</v>
      </c>
      <c r="H2019">
        <f t="shared" si="34"/>
        <v>-1.5062626490909214E-3</v>
      </c>
    </row>
    <row r="2020" spans="1:8" x14ac:dyDescent="0.3">
      <c r="A2020" s="1">
        <v>43475</v>
      </c>
      <c r="B2020">
        <v>53.382998999999998</v>
      </c>
      <c r="C2020">
        <v>53.557499</v>
      </c>
      <c r="D2020">
        <v>52.885502000000002</v>
      </c>
      <c r="E2020">
        <v>53.516499000000003</v>
      </c>
      <c r="F2020">
        <v>53.516499000000003</v>
      </c>
      <c r="G2020">
        <v>29128000</v>
      </c>
      <c r="H2020">
        <f t="shared" si="34"/>
        <v>-4.0373762501795234E-3</v>
      </c>
    </row>
    <row r="2021" spans="1:8" x14ac:dyDescent="0.3">
      <c r="A2021" s="1">
        <v>43476</v>
      </c>
      <c r="B2021">
        <v>53.158999999999999</v>
      </c>
      <c r="C2021">
        <v>53.188751000000003</v>
      </c>
      <c r="D2021">
        <v>52.423999999999999</v>
      </c>
      <c r="E2021">
        <v>52.859501000000002</v>
      </c>
      <c r="F2021">
        <v>52.859501000000002</v>
      </c>
      <c r="G2021">
        <v>30416000</v>
      </c>
      <c r="H2021">
        <f t="shared" si="34"/>
        <v>-1.2352529780808388E-2</v>
      </c>
    </row>
    <row r="2022" spans="1:8" x14ac:dyDescent="0.3">
      <c r="A2022" s="1">
        <v>43479</v>
      </c>
      <c r="B2022">
        <v>52.346001000000001</v>
      </c>
      <c r="C2022">
        <v>52.576500000000003</v>
      </c>
      <c r="D2022">
        <v>52.062752000000003</v>
      </c>
      <c r="E2022">
        <v>52.234501000000002</v>
      </c>
      <c r="F2022">
        <v>52.234501000000002</v>
      </c>
      <c r="G2022">
        <v>22886000</v>
      </c>
      <c r="H2022">
        <f t="shared" si="34"/>
        <v>-1.1894253839193139E-2</v>
      </c>
    </row>
    <row r="2023" spans="1:8" x14ac:dyDescent="0.3">
      <c r="A2023" s="1">
        <v>43480</v>
      </c>
      <c r="B2023">
        <v>52.508499</v>
      </c>
      <c r="C2023">
        <v>54.002499</v>
      </c>
      <c r="D2023">
        <v>52.367001000000002</v>
      </c>
      <c r="E2023">
        <v>53.857498</v>
      </c>
      <c r="F2023">
        <v>53.857498</v>
      </c>
      <c r="G2023">
        <v>29272000</v>
      </c>
      <c r="H2023">
        <f t="shared" si="34"/>
        <v>3.0598417273288141E-2</v>
      </c>
    </row>
    <row r="2024" spans="1:8" x14ac:dyDescent="0.3">
      <c r="A2024" s="1">
        <v>43481</v>
      </c>
      <c r="B2024">
        <v>54</v>
      </c>
      <c r="C2024">
        <v>54.618752000000001</v>
      </c>
      <c r="D2024">
        <v>53.966999000000001</v>
      </c>
      <c r="E2024">
        <v>54.048499999999997</v>
      </c>
      <c r="F2024">
        <v>54.048499999999997</v>
      </c>
      <c r="G2024">
        <v>26636000</v>
      </c>
      <c r="H2024">
        <f t="shared" si="34"/>
        <v>3.5401590833026462E-3</v>
      </c>
    </row>
    <row r="2025" spans="1:8" x14ac:dyDescent="0.3">
      <c r="A2025" s="1">
        <v>43482</v>
      </c>
      <c r="B2025">
        <v>53.973498999999997</v>
      </c>
      <c r="C2025">
        <v>54.59</v>
      </c>
      <c r="D2025">
        <v>53.674999</v>
      </c>
      <c r="E2025">
        <v>54.494999</v>
      </c>
      <c r="F2025">
        <v>54.494999</v>
      </c>
      <c r="G2025">
        <v>24854000</v>
      </c>
      <c r="H2025">
        <f t="shared" si="34"/>
        <v>8.2271443722523596E-3</v>
      </c>
    </row>
    <row r="2026" spans="1:8" x14ac:dyDescent="0.3">
      <c r="A2026" s="1">
        <v>43483</v>
      </c>
      <c r="B2026">
        <v>55</v>
      </c>
      <c r="C2026">
        <v>55.417599000000003</v>
      </c>
      <c r="D2026">
        <v>54.544998</v>
      </c>
      <c r="E2026">
        <v>54.912998000000002</v>
      </c>
      <c r="F2026">
        <v>54.912998000000002</v>
      </c>
      <c r="G2026">
        <v>39112000</v>
      </c>
      <c r="H2026">
        <f t="shared" si="34"/>
        <v>7.6411422431744676E-3</v>
      </c>
    </row>
    <row r="2027" spans="1:8" x14ac:dyDescent="0.3">
      <c r="A2027" s="1">
        <v>43487</v>
      </c>
      <c r="B2027">
        <v>54.400002000000001</v>
      </c>
      <c r="C2027">
        <v>54.575499999999998</v>
      </c>
      <c r="D2027">
        <v>53.173499999999997</v>
      </c>
      <c r="E2027">
        <v>53.526001000000001</v>
      </c>
      <c r="F2027">
        <v>53.526001000000001</v>
      </c>
      <c r="G2027">
        <v>32270000</v>
      </c>
      <c r="H2027">
        <f t="shared" si="34"/>
        <v>-2.5582542391931098E-2</v>
      </c>
    </row>
    <row r="2028" spans="1:8" x14ac:dyDescent="0.3">
      <c r="A2028" s="1">
        <v>43488</v>
      </c>
      <c r="B2028">
        <v>53.8675</v>
      </c>
      <c r="C2028">
        <v>54.246498000000003</v>
      </c>
      <c r="D2028">
        <v>52.987499</v>
      </c>
      <c r="E2028">
        <v>53.778500000000001</v>
      </c>
      <c r="F2028">
        <v>53.778500000000001</v>
      </c>
      <c r="G2028">
        <v>19340000</v>
      </c>
      <c r="H2028">
        <f t="shared" si="34"/>
        <v>4.7062232000895472E-3</v>
      </c>
    </row>
    <row r="2029" spans="1:8" x14ac:dyDescent="0.3">
      <c r="A2029" s="1">
        <v>43489</v>
      </c>
      <c r="B2029">
        <v>53.824001000000003</v>
      </c>
      <c r="C2029">
        <v>53.973751</v>
      </c>
      <c r="D2029">
        <v>53.034999999999997</v>
      </c>
      <c r="E2029">
        <v>53.695</v>
      </c>
      <c r="F2029">
        <v>53.695</v>
      </c>
      <c r="G2029">
        <v>27226000</v>
      </c>
      <c r="H2029">
        <f t="shared" si="34"/>
        <v>-1.5538717321203336E-3</v>
      </c>
    </row>
    <row r="2030" spans="1:8" x14ac:dyDescent="0.3">
      <c r="A2030" s="1">
        <v>43490</v>
      </c>
      <c r="B2030">
        <v>54.25</v>
      </c>
      <c r="C2030">
        <v>54.700001</v>
      </c>
      <c r="D2030">
        <v>54.091000000000001</v>
      </c>
      <c r="E2030">
        <v>54.549500000000002</v>
      </c>
      <c r="F2030">
        <v>54.549500000000002</v>
      </c>
      <c r="G2030">
        <v>22382000</v>
      </c>
      <c r="H2030">
        <f t="shared" si="34"/>
        <v>1.5788659024051466E-2</v>
      </c>
    </row>
    <row r="2031" spans="1:8" x14ac:dyDescent="0.3">
      <c r="A2031" s="1">
        <v>43493</v>
      </c>
      <c r="B2031">
        <v>54.005501000000002</v>
      </c>
      <c r="C2031">
        <v>54.150002000000001</v>
      </c>
      <c r="D2031">
        <v>53.189999</v>
      </c>
      <c r="E2031">
        <v>53.504002</v>
      </c>
      <c r="F2031">
        <v>53.504002</v>
      </c>
      <c r="G2031">
        <v>25686000</v>
      </c>
      <c r="H2031">
        <f t="shared" si="34"/>
        <v>-1.9352091491612843E-2</v>
      </c>
    </row>
    <row r="2032" spans="1:8" x14ac:dyDescent="0.3">
      <c r="A2032" s="1">
        <v>43494</v>
      </c>
      <c r="B2032">
        <v>53.633999000000003</v>
      </c>
      <c r="C2032">
        <v>53.7575</v>
      </c>
      <c r="D2032">
        <v>52.793250999999998</v>
      </c>
      <c r="E2032">
        <v>53.030997999999997</v>
      </c>
      <c r="F2032">
        <v>53.030997999999997</v>
      </c>
      <c r="G2032">
        <v>20436000</v>
      </c>
      <c r="H2032">
        <f t="shared" si="34"/>
        <v>-8.8798443345535841E-3</v>
      </c>
    </row>
    <row r="2033" spans="1:8" x14ac:dyDescent="0.3">
      <c r="A2033" s="1">
        <v>43495</v>
      </c>
      <c r="B2033">
        <v>53.421500999999999</v>
      </c>
      <c r="C2033">
        <v>54.549999</v>
      </c>
      <c r="D2033">
        <v>53.342498999999997</v>
      </c>
      <c r="E2033">
        <v>54.452998999999998</v>
      </c>
      <c r="F2033">
        <v>54.452998999999998</v>
      </c>
      <c r="G2033">
        <v>25596000</v>
      </c>
      <c r="H2033">
        <f t="shared" si="34"/>
        <v>2.6461315407424017E-2</v>
      </c>
    </row>
    <row r="2034" spans="1:8" x14ac:dyDescent="0.3">
      <c r="A2034" s="1">
        <v>43496</v>
      </c>
      <c r="B2034">
        <v>55.150002000000001</v>
      </c>
      <c r="C2034">
        <v>55.866501</v>
      </c>
      <c r="D2034">
        <v>54.770499999999998</v>
      </c>
      <c r="E2034">
        <v>55.818500999999998</v>
      </c>
      <c r="F2034">
        <v>55.818500999999998</v>
      </c>
      <c r="G2034">
        <v>30766000</v>
      </c>
      <c r="H2034">
        <f t="shared" si="34"/>
        <v>2.4767447657976151E-2</v>
      </c>
    </row>
    <row r="2035" spans="1:8" x14ac:dyDescent="0.3">
      <c r="A2035" s="1">
        <v>43497</v>
      </c>
      <c r="B2035">
        <v>55.619999</v>
      </c>
      <c r="C2035">
        <v>56.25</v>
      </c>
      <c r="D2035">
        <v>55.244498999999998</v>
      </c>
      <c r="E2035">
        <v>55.537497999999999</v>
      </c>
      <c r="F2035">
        <v>55.537497999999999</v>
      </c>
      <c r="G2035">
        <v>29244000</v>
      </c>
      <c r="H2035">
        <f t="shared" si="34"/>
        <v>-5.0469413231427132E-3</v>
      </c>
    </row>
    <row r="2036" spans="1:8" x14ac:dyDescent="0.3">
      <c r="A2036" s="1">
        <v>43500</v>
      </c>
      <c r="B2036">
        <v>55.632998999999998</v>
      </c>
      <c r="C2036">
        <v>56.639999000000003</v>
      </c>
      <c r="D2036">
        <v>55.451000000000001</v>
      </c>
      <c r="E2036">
        <v>56.639999000000003</v>
      </c>
      <c r="F2036">
        <v>56.639999000000003</v>
      </c>
      <c r="G2036">
        <v>51530000</v>
      </c>
      <c r="H2036">
        <f t="shared" si="34"/>
        <v>1.965699947977452E-2</v>
      </c>
    </row>
    <row r="2037" spans="1:8" x14ac:dyDescent="0.3">
      <c r="A2037" s="1">
        <v>43501</v>
      </c>
      <c r="B2037">
        <v>56.242001000000002</v>
      </c>
      <c r="C2037">
        <v>57.342498999999997</v>
      </c>
      <c r="D2037">
        <v>55.862400000000001</v>
      </c>
      <c r="E2037">
        <v>57.299500000000002</v>
      </c>
      <c r="F2037">
        <v>57.299500000000002</v>
      </c>
      <c r="G2037">
        <v>71044000</v>
      </c>
      <c r="H2037">
        <f t="shared" si="34"/>
        <v>1.1576465949034843E-2</v>
      </c>
    </row>
    <row r="2038" spans="1:8" x14ac:dyDescent="0.3">
      <c r="A2038" s="1">
        <v>43502</v>
      </c>
      <c r="B2038">
        <v>56.978499999999997</v>
      </c>
      <c r="C2038">
        <v>57.349997999999999</v>
      </c>
      <c r="D2038">
        <v>55.638500000000001</v>
      </c>
      <c r="E2038">
        <v>55.761501000000003</v>
      </c>
      <c r="F2038">
        <v>55.761501000000003</v>
      </c>
      <c r="G2038">
        <v>42112000</v>
      </c>
      <c r="H2038">
        <f t="shared" si="34"/>
        <v>-2.7208212650864264E-2</v>
      </c>
    </row>
    <row r="2039" spans="1:8" x14ac:dyDescent="0.3">
      <c r="A2039" s="1">
        <v>43503</v>
      </c>
      <c r="B2039">
        <v>55.207999999999998</v>
      </c>
      <c r="C2039">
        <v>55.242001000000002</v>
      </c>
      <c r="D2039">
        <v>54.299999</v>
      </c>
      <c r="E2039">
        <v>54.935501000000002</v>
      </c>
      <c r="F2039">
        <v>54.935501000000002</v>
      </c>
      <c r="G2039">
        <v>40896000</v>
      </c>
      <c r="H2039">
        <f t="shared" si="34"/>
        <v>-1.4923897048072881E-2</v>
      </c>
    </row>
    <row r="2040" spans="1:8" x14ac:dyDescent="0.3">
      <c r="A2040" s="1">
        <v>43504</v>
      </c>
      <c r="B2040">
        <v>54.349997999999999</v>
      </c>
      <c r="C2040">
        <v>54.945498999999998</v>
      </c>
      <c r="D2040">
        <v>54.327499000000003</v>
      </c>
      <c r="E2040">
        <v>54.752997999999998</v>
      </c>
      <c r="F2040">
        <v>54.752997999999998</v>
      </c>
      <c r="G2040">
        <v>21516000</v>
      </c>
      <c r="H2040">
        <f t="shared" si="34"/>
        <v>-3.3276627918808915E-3</v>
      </c>
    </row>
    <row r="2041" spans="1:8" x14ac:dyDescent="0.3">
      <c r="A2041" s="1">
        <v>43507</v>
      </c>
      <c r="B2041">
        <v>54.847499999999997</v>
      </c>
      <c r="C2041">
        <v>55.297249000000001</v>
      </c>
      <c r="D2041">
        <v>54.643002000000003</v>
      </c>
      <c r="E2041">
        <v>54.750500000000002</v>
      </c>
      <c r="F2041">
        <v>54.750500000000002</v>
      </c>
      <c r="G2041">
        <v>21304000</v>
      </c>
      <c r="H2041">
        <f t="shared" si="34"/>
        <v>-4.5624113312436097E-5</v>
      </c>
    </row>
    <row r="2042" spans="1:8" x14ac:dyDescent="0.3">
      <c r="A2042" s="1">
        <v>43508</v>
      </c>
      <c r="B2042">
        <v>55.34</v>
      </c>
      <c r="C2042">
        <v>56.264750999999997</v>
      </c>
      <c r="D2042">
        <v>55.292499999999997</v>
      </c>
      <c r="E2042">
        <v>56.068500999999998</v>
      </c>
      <c r="F2042">
        <v>56.068500999999998</v>
      </c>
      <c r="G2042">
        <v>32182000</v>
      </c>
      <c r="H2042">
        <f t="shared" si="34"/>
        <v>2.3787674264114281E-2</v>
      </c>
    </row>
    <row r="2043" spans="1:8" x14ac:dyDescent="0.3">
      <c r="A2043" s="1">
        <v>43509</v>
      </c>
      <c r="B2043">
        <v>56.249499999999998</v>
      </c>
      <c r="C2043">
        <v>56.736499999999999</v>
      </c>
      <c r="D2043">
        <v>55.924999</v>
      </c>
      <c r="E2043">
        <v>56.007998999999998</v>
      </c>
      <c r="F2043">
        <v>56.007998999999998</v>
      </c>
      <c r="G2043">
        <v>20996000</v>
      </c>
      <c r="H2043">
        <f t="shared" si="34"/>
        <v>-1.0796555188115674E-3</v>
      </c>
    </row>
    <row r="2044" spans="1:8" x14ac:dyDescent="0.3">
      <c r="A2044" s="1">
        <v>43510</v>
      </c>
      <c r="B2044">
        <v>55.902500000000003</v>
      </c>
      <c r="C2044">
        <v>56.411498999999999</v>
      </c>
      <c r="D2044">
        <v>55.522250999999997</v>
      </c>
      <c r="E2044">
        <v>56.083500000000001</v>
      </c>
      <c r="F2044">
        <v>56.083500000000001</v>
      </c>
      <c r="G2044">
        <v>18952000</v>
      </c>
      <c r="H2044">
        <f t="shared" si="34"/>
        <v>1.3471318002098538E-3</v>
      </c>
    </row>
    <row r="2045" spans="1:8" x14ac:dyDescent="0.3">
      <c r="A2045" s="1">
        <v>43511</v>
      </c>
      <c r="B2045">
        <v>56.504002</v>
      </c>
      <c r="C2045">
        <v>56.583500000000001</v>
      </c>
      <c r="D2045">
        <v>55.532501000000003</v>
      </c>
      <c r="E2045">
        <v>55.682499</v>
      </c>
      <c r="F2045">
        <v>55.682499</v>
      </c>
      <c r="G2045">
        <v>28996000</v>
      </c>
      <c r="H2045">
        <f t="shared" si="34"/>
        <v>-7.1757551359753029E-3</v>
      </c>
    </row>
    <row r="2046" spans="1:8" x14ac:dyDescent="0.3">
      <c r="A2046" s="1">
        <v>43515</v>
      </c>
      <c r="B2046">
        <v>55.5</v>
      </c>
      <c r="C2046">
        <v>56.094501000000001</v>
      </c>
      <c r="D2046">
        <v>55.5</v>
      </c>
      <c r="E2046">
        <v>55.928001000000002</v>
      </c>
      <c r="F2046">
        <v>55.928001000000002</v>
      </c>
      <c r="G2046">
        <v>20928000</v>
      </c>
      <c r="H2046">
        <f t="shared" si="34"/>
        <v>4.3992706052769356E-3</v>
      </c>
    </row>
    <row r="2047" spans="1:8" x14ac:dyDescent="0.3">
      <c r="A2047" s="1">
        <v>43516</v>
      </c>
      <c r="B2047">
        <v>55.999499999999998</v>
      </c>
      <c r="C2047">
        <v>56.170501999999999</v>
      </c>
      <c r="D2047">
        <v>55.264000000000003</v>
      </c>
      <c r="E2047">
        <v>55.689999</v>
      </c>
      <c r="F2047">
        <v>55.689999</v>
      </c>
      <c r="G2047">
        <v>21756000</v>
      </c>
      <c r="H2047">
        <f t="shared" si="34"/>
        <v>-4.2645874447835748E-3</v>
      </c>
    </row>
    <row r="2048" spans="1:8" x14ac:dyDescent="0.3">
      <c r="A2048" s="1">
        <v>43517</v>
      </c>
      <c r="B2048">
        <v>55.542000000000002</v>
      </c>
      <c r="C2048">
        <v>55.597000000000001</v>
      </c>
      <c r="D2048">
        <v>54.625999</v>
      </c>
      <c r="E2048">
        <v>54.848498999999997</v>
      </c>
      <c r="F2048">
        <v>54.848498999999997</v>
      </c>
      <c r="G2048">
        <v>28302000</v>
      </c>
      <c r="H2048">
        <f t="shared" si="34"/>
        <v>-1.5225758840624295E-2</v>
      </c>
    </row>
    <row r="2049" spans="1:8" x14ac:dyDescent="0.3">
      <c r="A2049" s="1">
        <v>43518</v>
      </c>
      <c r="B2049">
        <v>55.044998</v>
      </c>
      <c r="C2049">
        <v>55.561999999999998</v>
      </c>
      <c r="D2049">
        <v>54.779998999999997</v>
      </c>
      <c r="E2049">
        <v>55.518501000000001</v>
      </c>
      <c r="F2049">
        <v>55.518501000000001</v>
      </c>
      <c r="G2049">
        <v>20990000</v>
      </c>
      <c r="H2049">
        <f t="shared" si="34"/>
        <v>1.2141495750115543E-2</v>
      </c>
    </row>
    <row r="2050" spans="1:8" x14ac:dyDescent="0.3">
      <c r="A2050" s="1">
        <v>43521</v>
      </c>
      <c r="B2050">
        <v>55.799999</v>
      </c>
      <c r="C2050">
        <v>55.926997999999998</v>
      </c>
      <c r="D2050">
        <v>55.363498999999997</v>
      </c>
      <c r="E2050">
        <v>55.470001000000003</v>
      </c>
      <c r="F2050">
        <v>55.470001000000003</v>
      </c>
      <c r="G2050">
        <v>28262000</v>
      </c>
      <c r="H2050">
        <f t="shared" si="34"/>
        <v>-8.7396445961718694E-4</v>
      </c>
    </row>
    <row r="2051" spans="1:8" x14ac:dyDescent="0.3">
      <c r="A2051" s="1">
        <v>43522</v>
      </c>
      <c r="B2051">
        <v>55.287497999999999</v>
      </c>
      <c r="C2051">
        <v>55.975498000000002</v>
      </c>
      <c r="D2051">
        <v>54.995998</v>
      </c>
      <c r="E2051">
        <v>55.756500000000003</v>
      </c>
      <c r="F2051">
        <v>55.756500000000003</v>
      </c>
      <c r="G2051">
        <v>29426000</v>
      </c>
      <c r="H2051">
        <f t="shared" si="34"/>
        <v>5.1516433772628017E-3</v>
      </c>
    </row>
    <row r="2052" spans="1:8" x14ac:dyDescent="0.3">
      <c r="A2052" s="1">
        <v>43523</v>
      </c>
      <c r="B2052">
        <v>55.347499999999997</v>
      </c>
      <c r="C2052">
        <v>55.898997999999999</v>
      </c>
      <c r="D2052">
        <v>55.049999</v>
      </c>
      <c r="E2052">
        <v>55.802501999999997</v>
      </c>
      <c r="F2052">
        <v>55.802501999999997</v>
      </c>
      <c r="G2052">
        <v>19368000</v>
      </c>
      <c r="H2052">
        <f t="shared" si="34"/>
        <v>8.247116195489525E-4</v>
      </c>
    </row>
    <row r="2053" spans="1:8" x14ac:dyDescent="0.3">
      <c r="A2053" s="1">
        <v>43524</v>
      </c>
      <c r="B2053">
        <v>55.564999</v>
      </c>
      <c r="C2053">
        <v>56.3825</v>
      </c>
      <c r="D2053">
        <v>55.550499000000002</v>
      </c>
      <c r="E2053">
        <v>55.995998</v>
      </c>
      <c r="F2053">
        <v>55.995998</v>
      </c>
      <c r="G2053">
        <v>30850000</v>
      </c>
      <c r="H2053">
        <f t="shared" si="34"/>
        <v>3.4615168040235604E-3</v>
      </c>
    </row>
    <row r="2054" spans="1:8" x14ac:dyDescent="0.3">
      <c r="A2054" s="1">
        <v>43525</v>
      </c>
      <c r="B2054">
        <v>56.244999</v>
      </c>
      <c r="C2054">
        <v>57.148499000000001</v>
      </c>
      <c r="D2054">
        <v>56.237499</v>
      </c>
      <c r="E2054">
        <v>57.049500000000002</v>
      </c>
      <c r="F2054">
        <v>57.049500000000002</v>
      </c>
      <c r="G2054">
        <v>29006000</v>
      </c>
      <c r="H2054">
        <f t="shared" si="34"/>
        <v>1.8639088132044086E-2</v>
      </c>
    </row>
    <row r="2055" spans="1:8" x14ac:dyDescent="0.3">
      <c r="A2055" s="1">
        <v>43528</v>
      </c>
      <c r="B2055">
        <v>57.349499000000002</v>
      </c>
      <c r="C2055">
        <v>57.914000999999999</v>
      </c>
      <c r="D2055">
        <v>56.534500000000001</v>
      </c>
      <c r="E2055">
        <v>57.389999000000003</v>
      </c>
      <c r="F2055">
        <v>57.389999000000003</v>
      </c>
      <c r="G2055">
        <v>28920000</v>
      </c>
      <c r="H2055">
        <f t="shared" si="34"/>
        <v>5.9507426678471623E-3</v>
      </c>
    </row>
    <row r="2056" spans="1:8" x14ac:dyDescent="0.3">
      <c r="A2056" s="1">
        <v>43529</v>
      </c>
      <c r="B2056">
        <v>57.502997999999998</v>
      </c>
      <c r="C2056">
        <v>58.480499000000002</v>
      </c>
      <c r="D2056">
        <v>57.309750000000001</v>
      </c>
      <c r="E2056">
        <v>58.101500999999999</v>
      </c>
      <c r="F2056">
        <v>58.101500999999999</v>
      </c>
      <c r="G2056">
        <v>28864000</v>
      </c>
      <c r="H2056">
        <f t="shared" si="34"/>
        <v>1.2321443596162978E-2</v>
      </c>
    </row>
    <row r="2057" spans="1:8" x14ac:dyDescent="0.3">
      <c r="A2057" s="1">
        <v>43530</v>
      </c>
      <c r="B2057">
        <v>58.124499999999998</v>
      </c>
      <c r="C2057">
        <v>58.378300000000003</v>
      </c>
      <c r="D2057">
        <v>57.774501999999998</v>
      </c>
      <c r="E2057">
        <v>57.893002000000003</v>
      </c>
      <c r="F2057">
        <v>57.893002000000003</v>
      </c>
      <c r="G2057">
        <v>21986000</v>
      </c>
      <c r="H2057">
        <f t="shared" ref="H2057:H2120" si="35">LN(E2057/E2056)</f>
        <v>-3.5949845752927785E-3</v>
      </c>
    </row>
    <row r="2058" spans="1:8" x14ac:dyDescent="0.3">
      <c r="A2058" s="1">
        <v>43531</v>
      </c>
      <c r="B2058">
        <v>57.785998999999997</v>
      </c>
      <c r="C2058">
        <v>57.837749000000002</v>
      </c>
      <c r="D2058">
        <v>56.745499000000002</v>
      </c>
      <c r="E2058">
        <v>57.165000999999997</v>
      </c>
      <c r="F2058">
        <v>57.165000999999997</v>
      </c>
      <c r="G2058">
        <v>23332000</v>
      </c>
      <c r="H2058">
        <f t="shared" si="35"/>
        <v>-1.2654673229348431E-2</v>
      </c>
    </row>
    <row r="2059" spans="1:8" x14ac:dyDescent="0.3">
      <c r="A2059" s="1">
        <v>43532</v>
      </c>
      <c r="B2059">
        <v>56.336497999999999</v>
      </c>
      <c r="C2059">
        <v>57.353999999999999</v>
      </c>
      <c r="D2059">
        <v>56.165000999999997</v>
      </c>
      <c r="E2059">
        <v>57.116000999999997</v>
      </c>
      <c r="F2059">
        <v>57.116000999999997</v>
      </c>
      <c r="G2059">
        <v>24248000</v>
      </c>
      <c r="H2059">
        <f t="shared" si="35"/>
        <v>-8.5753541087692253E-4</v>
      </c>
    </row>
    <row r="2060" spans="1:8" x14ac:dyDescent="0.3">
      <c r="A2060" s="1">
        <v>43535</v>
      </c>
      <c r="B2060">
        <v>57.222499999999997</v>
      </c>
      <c r="C2060">
        <v>58.809502000000002</v>
      </c>
      <c r="D2060">
        <v>57.222499999999997</v>
      </c>
      <c r="E2060">
        <v>58.787998000000002</v>
      </c>
      <c r="F2060">
        <v>58.787998000000002</v>
      </c>
      <c r="G2060">
        <v>34384000</v>
      </c>
      <c r="H2060">
        <f t="shared" si="35"/>
        <v>2.8853413347611538E-2</v>
      </c>
    </row>
    <row r="2061" spans="1:8" x14ac:dyDescent="0.3">
      <c r="A2061" s="1">
        <v>43536</v>
      </c>
      <c r="B2061">
        <v>58.912998000000002</v>
      </c>
      <c r="C2061">
        <v>60</v>
      </c>
      <c r="D2061">
        <v>58.912998000000002</v>
      </c>
      <c r="E2061">
        <v>59.66</v>
      </c>
      <c r="F2061">
        <v>59.66</v>
      </c>
      <c r="G2061">
        <v>40262000</v>
      </c>
      <c r="H2061">
        <f t="shared" si="35"/>
        <v>1.4724060662713399E-2</v>
      </c>
    </row>
    <row r="2062" spans="1:8" x14ac:dyDescent="0.3">
      <c r="A2062" s="1">
        <v>43537</v>
      </c>
      <c r="B2062">
        <v>60.032249</v>
      </c>
      <c r="C2062">
        <v>60.046500999999999</v>
      </c>
      <c r="D2062">
        <v>59.597000000000001</v>
      </c>
      <c r="E2062">
        <v>59.665999999999997</v>
      </c>
      <c r="F2062">
        <v>59.665999999999997</v>
      </c>
      <c r="G2062">
        <v>28718000</v>
      </c>
      <c r="H2062">
        <f t="shared" si="35"/>
        <v>1.0056483926491407E-4</v>
      </c>
    </row>
    <row r="2063" spans="1:8" x14ac:dyDescent="0.3">
      <c r="A2063" s="1">
        <v>43538</v>
      </c>
      <c r="B2063">
        <v>59.725498000000002</v>
      </c>
      <c r="C2063">
        <v>59.894001000000003</v>
      </c>
      <c r="D2063">
        <v>59.223998999999999</v>
      </c>
      <c r="E2063">
        <v>59.277500000000003</v>
      </c>
      <c r="F2063">
        <v>59.277500000000003</v>
      </c>
      <c r="G2063">
        <v>23456000</v>
      </c>
      <c r="H2063">
        <f t="shared" si="35"/>
        <v>-6.5325365668718102E-3</v>
      </c>
    </row>
    <row r="2064" spans="1:8" x14ac:dyDescent="0.3">
      <c r="A2064" s="1">
        <v>43539</v>
      </c>
      <c r="B2064">
        <v>59.668998999999999</v>
      </c>
      <c r="C2064">
        <v>59.828499000000001</v>
      </c>
      <c r="D2064">
        <v>59.130501000000002</v>
      </c>
      <c r="E2064">
        <v>59.222999999999999</v>
      </c>
      <c r="F2064">
        <v>59.222999999999999</v>
      </c>
      <c r="G2064">
        <v>49236000</v>
      </c>
      <c r="H2064">
        <f t="shared" si="35"/>
        <v>-9.1982740735492053E-4</v>
      </c>
    </row>
    <row r="2065" spans="1:8" x14ac:dyDescent="0.3">
      <c r="A2065" s="1">
        <v>43542</v>
      </c>
      <c r="B2065">
        <v>59.165000999999997</v>
      </c>
      <c r="C2065">
        <v>59.5</v>
      </c>
      <c r="D2065">
        <v>58.871051999999999</v>
      </c>
      <c r="E2065">
        <v>59.213000999999998</v>
      </c>
      <c r="F2065">
        <v>59.213000999999998</v>
      </c>
      <c r="G2065">
        <v>25852000</v>
      </c>
      <c r="H2065">
        <f t="shared" si="35"/>
        <v>-1.6885068626648595E-4</v>
      </c>
    </row>
    <row r="2066" spans="1:8" x14ac:dyDescent="0.3">
      <c r="A2066" s="1">
        <v>43543</v>
      </c>
      <c r="B2066">
        <v>59.440497999999998</v>
      </c>
      <c r="C2066">
        <v>60</v>
      </c>
      <c r="D2066">
        <v>59.293498999999997</v>
      </c>
      <c r="E2066">
        <v>59.942501</v>
      </c>
      <c r="F2066">
        <v>59.942501</v>
      </c>
      <c r="G2066">
        <v>30414000</v>
      </c>
      <c r="H2066">
        <f t="shared" si="35"/>
        <v>1.2244656811068941E-2</v>
      </c>
    </row>
    <row r="2067" spans="1:8" x14ac:dyDescent="0.3">
      <c r="A2067" s="1">
        <v>43544</v>
      </c>
      <c r="B2067">
        <v>59.8675</v>
      </c>
      <c r="C2067">
        <v>61.356997999999997</v>
      </c>
      <c r="D2067">
        <v>59.808498</v>
      </c>
      <c r="E2067">
        <v>61.198501999999998</v>
      </c>
      <c r="F2067">
        <v>61.198501999999998</v>
      </c>
      <c r="G2067">
        <v>44548000</v>
      </c>
      <c r="H2067">
        <f t="shared" si="35"/>
        <v>2.0736926018084779E-2</v>
      </c>
    </row>
    <row r="2068" spans="1:8" x14ac:dyDescent="0.3">
      <c r="A2068" s="1">
        <v>43545</v>
      </c>
      <c r="B2068">
        <v>60.799999</v>
      </c>
      <c r="C2068">
        <v>61.589500000000001</v>
      </c>
      <c r="D2068">
        <v>60.657501000000003</v>
      </c>
      <c r="E2068">
        <v>61.576999999999998</v>
      </c>
      <c r="F2068">
        <v>61.576999999999998</v>
      </c>
      <c r="G2068">
        <v>24080000</v>
      </c>
      <c r="H2068">
        <f t="shared" si="35"/>
        <v>6.165712099162615E-3</v>
      </c>
    </row>
    <row r="2069" spans="1:8" x14ac:dyDescent="0.3">
      <c r="A2069" s="1">
        <v>43546</v>
      </c>
      <c r="B2069">
        <v>61.316001999999997</v>
      </c>
      <c r="C2069">
        <v>61.5</v>
      </c>
      <c r="D2069">
        <v>60.141250999999997</v>
      </c>
      <c r="E2069">
        <v>60.275002000000001</v>
      </c>
      <c r="F2069">
        <v>60.275002000000001</v>
      </c>
      <c r="G2069">
        <v>34284000</v>
      </c>
      <c r="H2069">
        <f t="shared" si="35"/>
        <v>-2.137096694520357E-2</v>
      </c>
    </row>
    <row r="2070" spans="1:8" x14ac:dyDescent="0.3">
      <c r="A2070" s="1">
        <v>43549</v>
      </c>
      <c r="B2070">
        <v>59.846499999999999</v>
      </c>
      <c r="C2070">
        <v>60.319901000000002</v>
      </c>
      <c r="D2070">
        <v>59.352001000000001</v>
      </c>
      <c r="E2070">
        <v>59.650002000000001</v>
      </c>
      <c r="F2070">
        <v>59.650002000000001</v>
      </c>
      <c r="G2070">
        <v>29936000</v>
      </c>
      <c r="H2070">
        <f t="shared" si="35"/>
        <v>-1.0423275175643497E-2</v>
      </c>
    </row>
    <row r="2071" spans="1:8" x14ac:dyDescent="0.3">
      <c r="A2071" s="1">
        <v>43550</v>
      </c>
      <c r="B2071">
        <v>59.926498000000002</v>
      </c>
      <c r="C2071">
        <v>60.141499000000003</v>
      </c>
      <c r="D2071">
        <v>58.835999000000001</v>
      </c>
      <c r="E2071">
        <v>59.230998999999997</v>
      </c>
      <c r="F2071">
        <v>59.230998999999997</v>
      </c>
      <c r="G2071">
        <v>38024000</v>
      </c>
      <c r="H2071">
        <f t="shared" si="35"/>
        <v>-7.0491454733954502E-3</v>
      </c>
    </row>
    <row r="2072" spans="1:8" x14ac:dyDescent="0.3">
      <c r="A2072" s="1">
        <v>43551</v>
      </c>
      <c r="B2072">
        <v>59.275002000000001</v>
      </c>
      <c r="C2072">
        <v>59.377949000000001</v>
      </c>
      <c r="D2072">
        <v>57.968497999999997</v>
      </c>
      <c r="E2072">
        <v>58.651001000000001</v>
      </c>
      <c r="F2072">
        <v>58.651001000000001</v>
      </c>
      <c r="G2072">
        <v>28004000</v>
      </c>
      <c r="H2072">
        <f t="shared" si="35"/>
        <v>-9.8403942969303177E-3</v>
      </c>
    </row>
    <row r="2073" spans="1:8" x14ac:dyDescent="0.3">
      <c r="A2073" s="1">
        <v>43552</v>
      </c>
      <c r="B2073">
        <v>58.576999999999998</v>
      </c>
      <c r="C2073">
        <v>58.578251000000002</v>
      </c>
      <c r="D2073">
        <v>57.971550000000001</v>
      </c>
      <c r="E2073">
        <v>58.424500000000002</v>
      </c>
      <c r="F2073">
        <v>58.424500000000002</v>
      </c>
      <c r="G2073">
        <v>19234000</v>
      </c>
      <c r="H2073">
        <f t="shared" si="35"/>
        <v>-3.8693198945321779E-3</v>
      </c>
    </row>
    <row r="2074" spans="1:8" x14ac:dyDescent="0.3">
      <c r="A2074" s="1">
        <v>43553</v>
      </c>
      <c r="B2074">
        <v>58.744999</v>
      </c>
      <c r="C2074">
        <v>58.949500999999998</v>
      </c>
      <c r="D2074">
        <v>58.144001000000003</v>
      </c>
      <c r="E2074">
        <v>58.665500999999999</v>
      </c>
      <c r="F2074">
        <v>58.665500999999999</v>
      </c>
      <c r="G2074">
        <v>25398000</v>
      </c>
      <c r="H2074">
        <f t="shared" si="35"/>
        <v>4.1165144464773715E-3</v>
      </c>
    </row>
    <row r="2075" spans="1:8" x14ac:dyDescent="0.3">
      <c r="A2075" s="1">
        <v>43556</v>
      </c>
      <c r="B2075">
        <v>59.205002</v>
      </c>
      <c r="C2075">
        <v>59.832999999999998</v>
      </c>
      <c r="D2075">
        <v>59.099997999999999</v>
      </c>
      <c r="E2075">
        <v>59.721499999999999</v>
      </c>
      <c r="F2075">
        <v>59.721499999999999</v>
      </c>
      <c r="G2075">
        <v>25050000</v>
      </c>
      <c r="H2075">
        <f t="shared" si="35"/>
        <v>1.7840252714758642E-2</v>
      </c>
    </row>
    <row r="2076" spans="1:8" x14ac:dyDescent="0.3">
      <c r="A2076" s="1">
        <v>43557</v>
      </c>
      <c r="B2076">
        <v>59.765999000000001</v>
      </c>
      <c r="C2076">
        <v>60.067501</v>
      </c>
      <c r="D2076">
        <v>59.285499999999999</v>
      </c>
      <c r="E2076">
        <v>60.024501999999998</v>
      </c>
      <c r="F2076">
        <v>60.024501999999998</v>
      </c>
      <c r="G2076">
        <v>16558000</v>
      </c>
      <c r="H2076">
        <f t="shared" si="35"/>
        <v>5.0607559605719207E-3</v>
      </c>
    </row>
    <row r="2077" spans="1:8" x14ac:dyDescent="0.3">
      <c r="A2077" s="1">
        <v>43558</v>
      </c>
      <c r="B2077">
        <v>60.374001</v>
      </c>
      <c r="C2077">
        <v>60.814999</v>
      </c>
      <c r="D2077">
        <v>60.025002000000001</v>
      </c>
      <c r="E2077">
        <v>60.296000999999997</v>
      </c>
      <c r="F2077">
        <v>60.296000999999997</v>
      </c>
      <c r="G2077">
        <v>20286000</v>
      </c>
      <c r="H2077">
        <f t="shared" si="35"/>
        <v>4.5129375962232911E-3</v>
      </c>
    </row>
    <row r="2078" spans="1:8" x14ac:dyDescent="0.3">
      <c r="A2078" s="1">
        <v>43559</v>
      </c>
      <c r="B2078">
        <v>60.297001000000002</v>
      </c>
      <c r="C2078">
        <v>60.783501000000001</v>
      </c>
      <c r="D2078">
        <v>60.206501000000003</v>
      </c>
      <c r="E2078">
        <v>60.75</v>
      </c>
      <c r="F2078">
        <v>60.75</v>
      </c>
      <c r="G2078">
        <v>19000000</v>
      </c>
      <c r="H2078">
        <f t="shared" si="35"/>
        <v>7.5012990946410705E-3</v>
      </c>
    </row>
    <row r="2079" spans="1:8" x14ac:dyDescent="0.3">
      <c r="A2079" s="1">
        <v>43560</v>
      </c>
      <c r="B2079">
        <v>60.749499999999998</v>
      </c>
      <c r="C2079">
        <v>60.811000999999997</v>
      </c>
      <c r="D2079">
        <v>60.251499000000003</v>
      </c>
      <c r="E2079">
        <v>60.357498</v>
      </c>
      <c r="F2079">
        <v>60.357498</v>
      </c>
      <c r="G2079">
        <v>18144000</v>
      </c>
      <c r="H2079">
        <f t="shared" si="35"/>
        <v>-6.4819004723848158E-3</v>
      </c>
    </row>
    <row r="2080" spans="1:8" x14ac:dyDescent="0.3">
      <c r="A2080" s="1">
        <v>43563</v>
      </c>
      <c r="B2080">
        <v>60.394500999999998</v>
      </c>
      <c r="C2080">
        <v>60.434502000000002</v>
      </c>
      <c r="D2080">
        <v>59.993000000000002</v>
      </c>
      <c r="E2080">
        <v>60.192000999999998</v>
      </c>
      <c r="F2080">
        <v>60.192000999999998</v>
      </c>
      <c r="G2080">
        <v>17204000</v>
      </c>
      <c r="H2080">
        <f t="shared" si="35"/>
        <v>-2.745712016149959E-3</v>
      </c>
    </row>
    <row r="2081" spans="1:8" x14ac:dyDescent="0.3">
      <c r="A2081" s="1">
        <v>43564</v>
      </c>
      <c r="B2081">
        <v>59.799999</v>
      </c>
      <c r="C2081">
        <v>60.114497999999998</v>
      </c>
      <c r="D2081">
        <v>59.653998999999999</v>
      </c>
      <c r="E2081">
        <v>59.862499</v>
      </c>
      <c r="F2081">
        <v>59.862499</v>
      </c>
      <c r="G2081">
        <v>17528000</v>
      </c>
      <c r="H2081">
        <f t="shared" si="35"/>
        <v>-5.4892207683443625E-3</v>
      </c>
    </row>
    <row r="2082" spans="1:8" x14ac:dyDescent="0.3">
      <c r="A2082" s="1">
        <v>43565</v>
      </c>
      <c r="B2082">
        <v>60.033999999999999</v>
      </c>
      <c r="C2082">
        <v>60.189250999999999</v>
      </c>
      <c r="D2082">
        <v>59.821750999999999</v>
      </c>
      <c r="E2082">
        <v>60.108001999999999</v>
      </c>
      <c r="F2082">
        <v>60.108001999999999</v>
      </c>
      <c r="G2082">
        <v>14492000</v>
      </c>
      <c r="H2082">
        <f t="shared" si="35"/>
        <v>4.0927284731419574E-3</v>
      </c>
    </row>
    <row r="2083" spans="1:8" x14ac:dyDescent="0.3">
      <c r="A2083" s="1">
        <v>43566</v>
      </c>
      <c r="B2083">
        <v>60.198002000000002</v>
      </c>
      <c r="C2083">
        <v>60.397998999999999</v>
      </c>
      <c r="D2083">
        <v>60.006500000000003</v>
      </c>
      <c r="E2083">
        <v>60.230998999999997</v>
      </c>
      <c r="F2083">
        <v>60.230998999999997</v>
      </c>
      <c r="G2083">
        <v>14204000</v>
      </c>
      <c r="H2083">
        <f t="shared" si="35"/>
        <v>2.0441758998840389E-3</v>
      </c>
    </row>
    <row r="2084" spans="1:8" x14ac:dyDescent="0.3">
      <c r="A2084" s="1">
        <v>43567</v>
      </c>
      <c r="B2084">
        <v>60.5</v>
      </c>
      <c r="C2084">
        <v>60.917499999999997</v>
      </c>
      <c r="D2084">
        <v>60.405498999999999</v>
      </c>
      <c r="E2084">
        <v>60.893501000000001</v>
      </c>
      <c r="F2084">
        <v>60.893501000000001</v>
      </c>
      <c r="G2084">
        <v>18668000</v>
      </c>
      <c r="H2084">
        <f t="shared" si="35"/>
        <v>1.0939299756746474E-2</v>
      </c>
    </row>
    <row r="2085" spans="1:8" x14ac:dyDescent="0.3">
      <c r="A2085" s="1">
        <v>43570</v>
      </c>
      <c r="B2085">
        <v>60.900002000000001</v>
      </c>
      <c r="C2085">
        <v>61.209999000000003</v>
      </c>
      <c r="D2085">
        <v>60.455502000000003</v>
      </c>
      <c r="E2085">
        <v>61.055</v>
      </c>
      <c r="F2085">
        <v>61.055</v>
      </c>
      <c r="G2085">
        <v>23748000</v>
      </c>
      <c r="H2085">
        <f t="shared" si="35"/>
        <v>2.648644191433896E-3</v>
      </c>
    </row>
    <row r="2086" spans="1:8" x14ac:dyDescent="0.3">
      <c r="A2086" s="1">
        <v>43571</v>
      </c>
      <c r="B2086">
        <v>61.25</v>
      </c>
      <c r="C2086">
        <v>61.540999999999997</v>
      </c>
      <c r="D2086">
        <v>61.006000999999998</v>
      </c>
      <c r="E2086">
        <v>61.356498999999999</v>
      </c>
      <c r="F2086">
        <v>61.356498999999999</v>
      </c>
      <c r="G2086">
        <v>17126000</v>
      </c>
      <c r="H2086">
        <f t="shared" si="35"/>
        <v>4.9260014317472544E-3</v>
      </c>
    </row>
    <row r="2087" spans="1:8" x14ac:dyDescent="0.3">
      <c r="A2087" s="1">
        <v>43572</v>
      </c>
      <c r="B2087">
        <v>61.650002000000001</v>
      </c>
      <c r="C2087">
        <v>62.027999999999999</v>
      </c>
      <c r="D2087">
        <v>61.390999000000001</v>
      </c>
      <c r="E2087">
        <v>61.817000999999998</v>
      </c>
      <c r="F2087">
        <v>61.817000999999998</v>
      </c>
      <c r="G2087">
        <v>24438000</v>
      </c>
      <c r="H2087">
        <f t="shared" si="35"/>
        <v>7.4773250020256721E-3</v>
      </c>
    </row>
    <row r="2088" spans="1:8" x14ac:dyDescent="0.3">
      <c r="A2088" s="1">
        <v>43573</v>
      </c>
      <c r="B2088">
        <v>61.959000000000003</v>
      </c>
      <c r="C2088">
        <v>62.099997999999999</v>
      </c>
      <c r="D2088">
        <v>61.730499000000002</v>
      </c>
      <c r="E2088">
        <v>61.818500999999998</v>
      </c>
      <c r="F2088">
        <v>61.818500999999998</v>
      </c>
      <c r="G2088">
        <v>26636000</v>
      </c>
      <c r="H2088">
        <f t="shared" si="35"/>
        <v>2.426487498823761E-5</v>
      </c>
    </row>
    <row r="2089" spans="1:8" x14ac:dyDescent="0.3">
      <c r="A2089" s="1">
        <v>43577</v>
      </c>
      <c r="B2089">
        <v>61.799500000000002</v>
      </c>
      <c r="C2089">
        <v>62.454498000000001</v>
      </c>
      <c r="D2089">
        <v>61.415500999999999</v>
      </c>
      <c r="E2089">
        <v>62.442000999999998</v>
      </c>
      <c r="F2089">
        <v>62.442000999999998</v>
      </c>
      <c r="G2089">
        <v>16146000</v>
      </c>
      <c r="H2089">
        <f t="shared" si="35"/>
        <v>1.0035453304892616E-2</v>
      </c>
    </row>
    <row r="2090" spans="1:8" x14ac:dyDescent="0.3">
      <c r="A2090" s="1">
        <v>43578</v>
      </c>
      <c r="B2090">
        <v>62.534500000000001</v>
      </c>
      <c r="C2090">
        <v>63.450001</v>
      </c>
      <c r="D2090">
        <v>62.319000000000003</v>
      </c>
      <c r="E2090">
        <v>63.227500999999997</v>
      </c>
      <c r="F2090">
        <v>63.227500999999997</v>
      </c>
      <c r="G2090">
        <v>26398000</v>
      </c>
      <c r="H2090">
        <f t="shared" si="35"/>
        <v>1.2501207012235366E-2</v>
      </c>
    </row>
    <row r="2091" spans="1:8" x14ac:dyDescent="0.3">
      <c r="A2091" s="1">
        <v>43579</v>
      </c>
      <c r="B2091">
        <v>63.206001000000001</v>
      </c>
      <c r="C2091">
        <v>63.400500999999998</v>
      </c>
      <c r="D2091">
        <v>62.75</v>
      </c>
      <c r="E2091">
        <v>62.799999</v>
      </c>
      <c r="F2091">
        <v>62.799999</v>
      </c>
      <c r="G2091">
        <v>20376000</v>
      </c>
      <c r="H2091">
        <f t="shared" si="35"/>
        <v>-6.7842913602882832E-3</v>
      </c>
    </row>
    <row r="2092" spans="1:8" x14ac:dyDescent="0.3">
      <c r="A2092" s="1">
        <v>43580</v>
      </c>
      <c r="B2092">
        <v>63.238498999999997</v>
      </c>
      <c r="C2092">
        <v>63.370398999999999</v>
      </c>
      <c r="D2092">
        <v>62.601500999999999</v>
      </c>
      <c r="E2092">
        <v>63.172500999999997</v>
      </c>
      <c r="F2092">
        <v>63.172500999999997</v>
      </c>
      <c r="G2092">
        <v>22146000</v>
      </c>
      <c r="H2092">
        <f t="shared" si="35"/>
        <v>5.9140381545780647E-3</v>
      </c>
    </row>
    <row r="2093" spans="1:8" x14ac:dyDescent="0.3">
      <c r="A2093" s="1">
        <v>43581</v>
      </c>
      <c r="B2093">
        <v>63.450001</v>
      </c>
      <c r="C2093">
        <v>63.653500000000001</v>
      </c>
      <c r="D2093">
        <v>63.015999000000001</v>
      </c>
      <c r="E2093">
        <v>63.609000999999999</v>
      </c>
      <c r="F2093">
        <v>63.609000999999999</v>
      </c>
      <c r="G2093">
        <v>24828000</v>
      </c>
      <c r="H2093">
        <f t="shared" si="35"/>
        <v>6.8858897844049985E-3</v>
      </c>
    </row>
    <row r="2094" spans="1:8" x14ac:dyDescent="0.3">
      <c r="A2094" s="1">
        <v>43584</v>
      </c>
      <c r="B2094">
        <v>63.700001</v>
      </c>
      <c r="C2094">
        <v>64.463500999999994</v>
      </c>
      <c r="D2094">
        <v>63.314751000000001</v>
      </c>
      <c r="E2094">
        <v>64.378997999999996</v>
      </c>
      <c r="F2094">
        <v>64.378997999999996</v>
      </c>
      <c r="G2094">
        <v>49988000</v>
      </c>
      <c r="H2094">
        <f t="shared" si="35"/>
        <v>1.2032476420273483E-2</v>
      </c>
    </row>
    <row r="2095" spans="1:8" x14ac:dyDescent="0.3">
      <c r="A2095" s="1">
        <v>43585</v>
      </c>
      <c r="B2095">
        <v>59.25</v>
      </c>
      <c r="C2095">
        <v>59.640498999999998</v>
      </c>
      <c r="D2095">
        <v>58.75</v>
      </c>
      <c r="E2095">
        <v>59.423999999999999</v>
      </c>
      <c r="F2095">
        <v>59.423999999999999</v>
      </c>
      <c r="G2095">
        <v>124140000</v>
      </c>
      <c r="H2095">
        <f t="shared" si="35"/>
        <v>-8.0089276739547188E-2</v>
      </c>
    </row>
    <row r="2096" spans="1:8" x14ac:dyDescent="0.3">
      <c r="A2096" s="1">
        <v>43586</v>
      </c>
      <c r="B2096">
        <v>59.402500000000003</v>
      </c>
      <c r="C2096">
        <v>59.402500000000003</v>
      </c>
      <c r="D2096">
        <v>58.359000999999999</v>
      </c>
      <c r="E2096">
        <v>58.403998999999999</v>
      </c>
      <c r="F2096">
        <v>58.403998999999999</v>
      </c>
      <c r="G2096">
        <v>52784000</v>
      </c>
      <c r="H2096">
        <f t="shared" si="35"/>
        <v>-1.7313821653092795E-2</v>
      </c>
    </row>
    <row r="2097" spans="1:8" x14ac:dyDescent="0.3">
      <c r="A2097" s="1">
        <v>43587</v>
      </c>
      <c r="B2097">
        <v>58.387999999999998</v>
      </c>
      <c r="C2097">
        <v>58.709499000000001</v>
      </c>
      <c r="D2097">
        <v>57.750098999999999</v>
      </c>
      <c r="E2097">
        <v>58.130501000000002</v>
      </c>
      <c r="F2097">
        <v>58.130501000000002</v>
      </c>
      <c r="G2097">
        <v>38896000</v>
      </c>
      <c r="H2097">
        <f t="shared" si="35"/>
        <v>-4.6938632276306794E-3</v>
      </c>
    </row>
    <row r="2098" spans="1:8" x14ac:dyDescent="0.3">
      <c r="A2098" s="1">
        <v>43588</v>
      </c>
      <c r="B2098">
        <v>58.682499</v>
      </c>
      <c r="C2098">
        <v>59.34</v>
      </c>
      <c r="D2098">
        <v>58.450001</v>
      </c>
      <c r="E2098">
        <v>59.27</v>
      </c>
      <c r="F2098">
        <v>59.27</v>
      </c>
      <c r="G2098">
        <v>39614000</v>
      </c>
      <c r="H2098">
        <f t="shared" si="35"/>
        <v>1.9412775510175076E-2</v>
      </c>
    </row>
    <row r="2099" spans="1:8" x14ac:dyDescent="0.3">
      <c r="A2099" s="1">
        <v>43591</v>
      </c>
      <c r="B2099">
        <v>58.313000000000002</v>
      </c>
      <c r="C2099">
        <v>59.542499999999997</v>
      </c>
      <c r="D2099">
        <v>58.313000000000002</v>
      </c>
      <c r="E2099">
        <v>59.469501000000001</v>
      </c>
      <c r="F2099">
        <v>59.469501000000001</v>
      </c>
      <c r="G2099">
        <v>31278000</v>
      </c>
      <c r="H2099">
        <f t="shared" si="35"/>
        <v>3.3603170982828149E-3</v>
      </c>
    </row>
    <row r="2100" spans="1:8" x14ac:dyDescent="0.3">
      <c r="A2100" s="1">
        <v>43592</v>
      </c>
      <c r="B2100">
        <v>59.023499000000001</v>
      </c>
      <c r="C2100">
        <v>59.521999000000001</v>
      </c>
      <c r="D2100">
        <v>58.051997999999998</v>
      </c>
      <c r="E2100">
        <v>58.705002</v>
      </c>
      <c r="F2100">
        <v>58.705002</v>
      </c>
      <c r="G2100">
        <v>31028000</v>
      </c>
      <c r="H2100">
        <f t="shared" si="35"/>
        <v>-1.2938656747206678E-2</v>
      </c>
    </row>
    <row r="2101" spans="1:8" x14ac:dyDescent="0.3">
      <c r="A2101" s="1">
        <v>43593</v>
      </c>
      <c r="B2101">
        <v>58.600498000000002</v>
      </c>
      <c r="C2101">
        <v>59.021197999999998</v>
      </c>
      <c r="D2101">
        <v>58.286999000000002</v>
      </c>
      <c r="E2101">
        <v>58.313499</v>
      </c>
      <c r="F2101">
        <v>58.313499</v>
      </c>
      <c r="G2101">
        <v>26186000</v>
      </c>
      <c r="H2101">
        <f t="shared" si="35"/>
        <v>-6.6913258572110597E-3</v>
      </c>
    </row>
    <row r="2102" spans="1:8" x14ac:dyDescent="0.3">
      <c r="A2102" s="1">
        <v>43594</v>
      </c>
      <c r="B2102">
        <v>57.951500000000003</v>
      </c>
      <c r="C2102">
        <v>58.483001999999999</v>
      </c>
      <c r="D2102">
        <v>57.542499999999997</v>
      </c>
      <c r="E2102">
        <v>58.118999000000002</v>
      </c>
      <c r="F2102">
        <v>58.118999000000002</v>
      </c>
      <c r="G2102">
        <v>23714000</v>
      </c>
      <c r="H2102">
        <f t="shared" si="35"/>
        <v>-3.3409947267706271E-3</v>
      </c>
    </row>
    <row r="2103" spans="1:8" x14ac:dyDescent="0.3">
      <c r="A2103" s="1">
        <v>43595</v>
      </c>
      <c r="B2103">
        <v>58.179501000000002</v>
      </c>
      <c r="C2103">
        <v>58.630001</v>
      </c>
      <c r="D2103">
        <v>57.125</v>
      </c>
      <c r="E2103">
        <v>58.213501000000001</v>
      </c>
      <c r="F2103">
        <v>58.213501000000001</v>
      </c>
      <c r="G2103">
        <v>26290000</v>
      </c>
      <c r="H2103">
        <f t="shared" si="35"/>
        <v>1.6246882133090022E-3</v>
      </c>
    </row>
    <row r="2104" spans="1:8" x14ac:dyDescent="0.3">
      <c r="A2104" s="1">
        <v>43598</v>
      </c>
      <c r="B2104">
        <v>57.097999999999999</v>
      </c>
      <c r="C2104">
        <v>57.396999000000001</v>
      </c>
      <c r="D2104">
        <v>56.105499000000002</v>
      </c>
      <c r="E2104">
        <v>56.601500999999999</v>
      </c>
      <c r="F2104">
        <v>56.601500999999999</v>
      </c>
      <c r="G2104">
        <v>37212000</v>
      </c>
      <c r="H2104">
        <f t="shared" si="35"/>
        <v>-2.8081799488017971E-2</v>
      </c>
    </row>
    <row r="2105" spans="1:8" x14ac:dyDescent="0.3">
      <c r="A2105" s="1">
        <v>43599</v>
      </c>
      <c r="B2105">
        <v>56.860500000000002</v>
      </c>
      <c r="C2105">
        <v>57.021000000000001</v>
      </c>
      <c r="D2105">
        <v>55.977500999999997</v>
      </c>
      <c r="E2105">
        <v>56.021999000000001</v>
      </c>
      <c r="F2105">
        <v>56.021999000000001</v>
      </c>
      <c r="G2105">
        <v>36732000</v>
      </c>
      <c r="H2105">
        <f t="shared" si="35"/>
        <v>-1.0291051412418805E-2</v>
      </c>
    </row>
    <row r="2106" spans="1:8" x14ac:dyDescent="0.3">
      <c r="A2106" s="1">
        <v>43600</v>
      </c>
      <c r="B2106">
        <v>55.893501000000001</v>
      </c>
      <c r="C2106">
        <v>58.566502</v>
      </c>
      <c r="D2106">
        <v>55.833302000000003</v>
      </c>
      <c r="E2106">
        <v>58.210498999999999</v>
      </c>
      <c r="F2106">
        <v>58.210498999999999</v>
      </c>
      <c r="G2106">
        <v>45786000</v>
      </c>
      <c r="H2106">
        <f t="shared" si="35"/>
        <v>3.8321280777426595E-2</v>
      </c>
    </row>
    <row r="2107" spans="1:8" x14ac:dyDescent="0.3">
      <c r="A2107" s="1">
        <v>43601</v>
      </c>
      <c r="B2107">
        <v>58.225498000000002</v>
      </c>
      <c r="C2107">
        <v>59.408000999999999</v>
      </c>
      <c r="D2107">
        <v>58.141998000000001</v>
      </c>
      <c r="E2107">
        <v>58.949001000000003</v>
      </c>
      <c r="F2107">
        <v>58.949001000000003</v>
      </c>
      <c r="G2107">
        <v>30628000</v>
      </c>
      <c r="H2107">
        <f t="shared" si="35"/>
        <v>1.2606946617759714E-2</v>
      </c>
    </row>
    <row r="2108" spans="1:8" x14ac:dyDescent="0.3">
      <c r="A2108" s="1">
        <v>43602</v>
      </c>
      <c r="B2108">
        <v>58.423499999999997</v>
      </c>
      <c r="C2108">
        <v>59.0075</v>
      </c>
      <c r="D2108">
        <v>58.000500000000002</v>
      </c>
      <c r="E2108">
        <v>58.115001999999997</v>
      </c>
      <c r="F2108">
        <v>58.115001999999997</v>
      </c>
      <c r="G2108">
        <v>24172000</v>
      </c>
      <c r="H2108">
        <f t="shared" si="35"/>
        <v>-1.4248839764706254E-2</v>
      </c>
    </row>
    <row r="2109" spans="1:8" x14ac:dyDescent="0.3">
      <c r="A2109" s="1">
        <v>43605</v>
      </c>
      <c r="B2109">
        <v>57.224997999999999</v>
      </c>
      <c r="C2109">
        <v>57.339851000000003</v>
      </c>
      <c r="D2109">
        <v>56.572150999999998</v>
      </c>
      <c r="E2109">
        <v>56.942501</v>
      </c>
      <c r="F2109">
        <v>56.942501</v>
      </c>
      <c r="G2109">
        <v>27066000</v>
      </c>
      <c r="H2109">
        <f t="shared" si="35"/>
        <v>-2.038183619673762E-2</v>
      </c>
    </row>
    <row r="2110" spans="1:8" x14ac:dyDescent="0.3">
      <c r="A2110" s="1">
        <v>43606</v>
      </c>
      <c r="B2110">
        <v>57.424500000000002</v>
      </c>
      <c r="C2110">
        <v>57.635399</v>
      </c>
      <c r="D2110">
        <v>56.896999000000001</v>
      </c>
      <c r="E2110">
        <v>57.481498999999999</v>
      </c>
      <c r="F2110">
        <v>57.481498999999999</v>
      </c>
      <c r="G2110">
        <v>23196000</v>
      </c>
      <c r="H2110">
        <f t="shared" si="35"/>
        <v>9.4211351933737655E-3</v>
      </c>
    </row>
    <row r="2111" spans="1:8" x14ac:dyDescent="0.3">
      <c r="A2111" s="1">
        <v>43607</v>
      </c>
      <c r="B2111">
        <v>57.337502000000001</v>
      </c>
      <c r="C2111">
        <v>57.925998999999997</v>
      </c>
      <c r="D2111">
        <v>57.294497999999997</v>
      </c>
      <c r="E2111">
        <v>57.570999</v>
      </c>
      <c r="F2111">
        <v>57.570999</v>
      </c>
      <c r="G2111">
        <v>18290000</v>
      </c>
      <c r="H2111">
        <f t="shared" si="35"/>
        <v>1.5558118182409195E-3</v>
      </c>
    </row>
    <row r="2112" spans="1:8" x14ac:dyDescent="0.3">
      <c r="A2112" s="1">
        <v>43608</v>
      </c>
      <c r="B2112">
        <v>57.025002000000001</v>
      </c>
      <c r="C2112">
        <v>57.298648999999997</v>
      </c>
      <c r="D2112">
        <v>56.461201000000003</v>
      </c>
      <c r="E2112">
        <v>57.038502000000001</v>
      </c>
      <c r="F2112">
        <v>57.038502000000001</v>
      </c>
      <c r="G2112">
        <v>23978000</v>
      </c>
      <c r="H2112">
        <f t="shared" si="35"/>
        <v>-9.2924378359794998E-3</v>
      </c>
    </row>
    <row r="2113" spans="1:8" x14ac:dyDescent="0.3">
      <c r="A2113" s="1">
        <v>43609</v>
      </c>
      <c r="B2113">
        <v>57.368000000000002</v>
      </c>
      <c r="C2113">
        <v>57.488250999999998</v>
      </c>
      <c r="D2113">
        <v>56.582999999999998</v>
      </c>
      <c r="E2113">
        <v>56.673499999999997</v>
      </c>
      <c r="F2113">
        <v>56.673499999999997</v>
      </c>
      <c r="G2113">
        <v>22240000</v>
      </c>
      <c r="H2113">
        <f t="shared" si="35"/>
        <v>-6.4197841418219383E-3</v>
      </c>
    </row>
    <row r="2114" spans="1:8" x14ac:dyDescent="0.3">
      <c r="A2114" s="1">
        <v>43613</v>
      </c>
      <c r="B2114">
        <v>56.700001</v>
      </c>
      <c r="C2114">
        <v>57.579349999999998</v>
      </c>
      <c r="D2114">
        <v>56.655997999999997</v>
      </c>
      <c r="E2114">
        <v>56.707500000000003</v>
      </c>
      <c r="F2114">
        <v>56.707500000000003</v>
      </c>
      <c r="G2114">
        <v>27300000</v>
      </c>
      <c r="H2114">
        <f t="shared" si="35"/>
        <v>5.9974777112837641E-4</v>
      </c>
    </row>
    <row r="2115" spans="1:8" x14ac:dyDescent="0.3">
      <c r="A2115" s="1">
        <v>43614</v>
      </c>
      <c r="B2115">
        <v>56.375999</v>
      </c>
      <c r="C2115">
        <v>56.455002</v>
      </c>
      <c r="D2115">
        <v>55.410998999999997</v>
      </c>
      <c r="E2115">
        <v>55.823002000000002</v>
      </c>
      <c r="F2115">
        <v>55.823002000000002</v>
      </c>
      <c r="G2115">
        <v>30764000</v>
      </c>
      <c r="H2115">
        <f t="shared" si="35"/>
        <v>-1.5720470449148344E-2</v>
      </c>
    </row>
    <row r="2116" spans="1:8" x14ac:dyDescent="0.3">
      <c r="A2116" s="1">
        <v>43615</v>
      </c>
      <c r="B2116">
        <v>55.777000000000001</v>
      </c>
      <c r="C2116">
        <v>56.156502000000003</v>
      </c>
      <c r="D2116">
        <v>55.605998999999997</v>
      </c>
      <c r="E2116">
        <v>55.897499000000003</v>
      </c>
      <c r="F2116">
        <v>55.897499000000003</v>
      </c>
      <c r="G2116">
        <v>19038000</v>
      </c>
      <c r="H2116">
        <f t="shared" si="35"/>
        <v>1.3336318826843152E-3</v>
      </c>
    </row>
    <row r="2117" spans="1:8" x14ac:dyDescent="0.3">
      <c r="A2117" s="1">
        <v>43616</v>
      </c>
      <c r="B2117">
        <v>55.064498999999998</v>
      </c>
      <c r="C2117">
        <v>55.48</v>
      </c>
      <c r="D2117">
        <v>55.008999000000003</v>
      </c>
      <c r="E2117">
        <v>55.181499000000002</v>
      </c>
      <c r="F2117">
        <v>55.181499000000002</v>
      </c>
      <c r="G2117">
        <v>30156000</v>
      </c>
      <c r="H2117">
        <f t="shared" si="35"/>
        <v>-1.2891904492048427E-2</v>
      </c>
    </row>
    <row r="2118" spans="1:8" x14ac:dyDescent="0.3">
      <c r="A2118" s="1">
        <v>43619</v>
      </c>
      <c r="B2118">
        <v>53.275002000000001</v>
      </c>
      <c r="C2118">
        <v>53.275002000000001</v>
      </c>
      <c r="D2118">
        <v>51.25</v>
      </c>
      <c r="E2118">
        <v>51.811501</v>
      </c>
      <c r="F2118">
        <v>51.811501</v>
      </c>
      <c r="G2118">
        <v>102612000</v>
      </c>
      <c r="H2118">
        <f t="shared" si="35"/>
        <v>-6.3015582411773574E-2</v>
      </c>
    </row>
    <row r="2119" spans="1:8" x14ac:dyDescent="0.3">
      <c r="A2119" s="1">
        <v>43620</v>
      </c>
      <c r="B2119">
        <v>52.145000000000003</v>
      </c>
      <c r="C2119">
        <v>52.802501999999997</v>
      </c>
      <c r="D2119">
        <v>51.684502000000002</v>
      </c>
      <c r="E2119">
        <v>52.652500000000003</v>
      </c>
      <c r="F2119">
        <v>52.652500000000003</v>
      </c>
      <c r="G2119">
        <v>56670000</v>
      </c>
      <c r="H2119">
        <f t="shared" si="35"/>
        <v>1.6101569185389405E-2</v>
      </c>
    </row>
    <row r="2120" spans="1:8" x14ac:dyDescent="0.3">
      <c r="A2120" s="1">
        <v>43621</v>
      </c>
      <c r="B2120">
        <v>52.576999999999998</v>
      </c>
      <c r="C2120">
        <v>52.677501999999997</v>
      </c>
      <c r="D2120">
        <v>51.524501999999998</v>
      </c>
      <c r="E2120">
        <v>52.110999999999997</v>
      </c>
      <c r="F2120">
        <v>52.110999999999997</v>
      </c>
      <c r="G2120">
        <v>43368000</v>
      </c>
      <c r="H2120">
        <f t="shared" si="35"/>
        <v>-1.033766192187653E-2</v>
      </c>
    </row>
    <row r="2121" spans="1:8" x14ac:dyDescent="0.3">
      <c r="A2121" s="1">
        <v>43622</v>
      </c>
      <c r="B2121">
        <v>52.249499999999998</v>
      </c>
      <c r="C2121">
        <v>52.374499999999998</v>
      </c>
      <c r="D2121">
        <v>51.685001</v>
      </c>
      <c r="E2121">
        <v>52.216999000000001</v>
      </c>
      <c r="F2121">
        <v>52.216999000000001</v>
      </c>
      <c r="G2121">
        <v>34064000</v>
      </c>
      <c r="H2121">
        <f t="shared" ref="H2121:H2184" si="36">LN(E2121/E2120)</f>
        <v>2.0320343050752722E-3</v>
      </c>
    </row>
    <row r="2122" spans="1:8" x14ac:dyDescent="0.3">
      <c r="A2122" s="1">
        <v>43623</v>
      </c>
      <c r="B2122">
        <v>52.531502000000003</v>
      </c>
      <c r="C2122">
        <v>53.546000999999997</v>
      </c>
      <c r="D2122">
        <v>52.419998</v>
      </c>
      <c r="E2122">
        <v>53.301997999999998</v>
      </c>
      <c r="F2122">
        <v>53.301997999999998</v>
      </c>
      <c r="G2122">
        <v>36048000</v>
      </c>
      <c r="H2122">
        <f t="shared" si="36"/>
        <v>2.0565723181224176E-2</v>
      </c>
    </row>
    <row r="2123" spans="1:8" x14ac:dyDescent="0.3">
      <c r="A2123" s="1">
        <v>43626</v>
      </c>
      <c r="B2123">
        <v>53.648997999999999</v>
      </c>
      <c r="C2123">
        <v>54.632998999999998</v>
      </c>
      <c r="D2123">
        <v>53.616100000000003</v>
      </c>
      <c r="E2123">
        <v>54.019001000000003</v>
      </c>
      <c r="F2123">
        <v>54.019001000000003</v>
      </c>
      <c r="G2123">
        <v>29284000</v>
      </c>
      <c r="H2123">
        <f t="shared" si="36"/>
        <v>1.3362038644859854E-2</v>
      </c>
    </row>
    <row r="2124" spans="1:8" x14ac:dyDescent="0.3">
      <c r="A2124" s="1">
        <v>43627</v>
      </c>
      <c r="B2124">
        <v>54.699001000000003</v>
      </c>
      <c r="C2124">
        <v>55.099499000000002</v>
      </c>
      <c r="D2124">
        <v>53.88015</v>
      </c>
      <c r="E2124">
        <v>53.936000999999997</v>
      </c>
      <c r="F2124">
        <v>53.936000999999997</v>
      </c>
      <c r="G2124">
        <v>28734000</v>
      </c>
      <c r="H2124">
        <f t="shared" si="36"/>
        <v>-1.5376780105870915E-3</v>
      </c>
    </row>
    <row r="2125" spans="1:8" x14ac:dyDescent="0.3">
      <c r="A2125" s="1">
        <v>43628</v>
      </c>
      <c r="B2125">
        <v>53.900002000000001</v>
      </c>
      <c r="C2125">
        <v>54.046500999999999</v>
      </c>
      <c r="D2125">
        <v>53.376998999999998</v>
      </c>
      <c r="E2125">
        <v>53.851500999999999</v>
      </c>
      <c r="F2125">
        <v>53.851500999999999</v>
      </c>
      <c r="G2125">
        <v>21220000</v>
      </c>
      <c r="H2125">
        <f t="shared" si="36"/>
        <v>-1.5679000949590683E-3</v>
      </c>
    </row>
    <row r="2126" spans="1:8" x14ac:dyDescent="0.3">
      <c r="A2126" s="1">
        <v>43629</v>
      </c>
      <c r="B2126">
        <v>54.181998999999998</v>
      </c>
      <c r="C2126">
        <v>54.708500000000001</v>
      </c>
      <c r="D2126">
        <v>54.0075</v>
      </c>
      <c r="E2126">
        <v>54.438499</v>
      </c>
      <c r="F2126">
        <v>54.438499</v>
      </c>
      <c r="G2126">
        <v>21154000</v>
      </c>
      <c r="H2126">
        <f t="shared" si="36"/>
        <v>1.0841328827421689E-2</v>
      </c>
    </row>
    <row r="2127" spans="1:8" x14ac:dyDescent="0.3">
      <c r="A2127" s="1">
        <v>43630</v>
      </c>
      <c r="B2127">
        <v>54.320999</v>
      </c>
      <c r="C2127">
        <v>54.634498999999998</v>
      </c>
      <c r="D2127">
        <v>54.008597999999999</v>
      </c>
      <c r="E2127">
        <v>54.267502</v>
      </c>
      <c r="F2127">
        <v>54.267502</v>
      </c>
      <c r="G2127">
        <v>22230000</v>
      </c>
      <c r="H2127">
        <f t="shared" si="36"/>
        <v>-3.1460478624091713E-3</v>
      </c>
    </row>
    <row r="2128" spans="1:8" x14ac:dyDescent="0.3">
      <c r="A2128" s="1">
        <v>43633</v>
      </c>
      <c r="B2128">
        <v>54.313999000000003</v>
      </c>
      <c r="C2128">
        <v>54.959000000000003</v>
      </c>
      <c r="D2128">
        <v>54.313999000000003</v>
      </c>
      <c r="E2128">
        <v>54.625</v>
      </c>
      <c r="F2128">
        <v>54.625</v>
      </c>
      <c r="G2128">
        <v>18832000</v>
      </c>
      <c r="H2128">
        <f t="shared" si="36"/>
        <v>6.5660955135036945E-3</v>
      </c>
    </row>
    <row r="2129" spans="1:8" x14ac:dyDescent="0.3">
      <c r="A2129" s="1">
        <v>43634</v>
      </c>
      <c r="B2129">
        <v>55.484501000000002</v>
      </c>
      <c r="C2129">
        <v>55.819499999999998</v>
      </c>
      <c r="D2129">
        <v>54.949500999999998</v>
      </c>
      <c r="E2129">
        <v>55.18</v>
      </c>
      <c r="F2129">
        <v>55.18</v>
      </c>
      <c r="G2129">
        <v>27734000</v>
      </c>
      <c r="H2129">
        <f t="shared" si="36"/>
        <v>1.0108915373385818E-2</v>
      </c>
    </row>
    <row r="2130" spans="1:8" x14ac:dyDescent="0.3">
      <c r="A2130" s="1">
        <v>43635</v>
      </c>
      <c r="B2130">
        <v>55.279998999999997</v>
      </c>
      <c r="C2130">
        <v>55.349997999999999</v>
      </c>
      <c r="D2130">
        <v>54.673999999999999</v>
      </c>
      <c r="E2130">
        <v>55.116501</v>
      </c>
      <c r="F2130">
        <v>55.116501</v>
      </c>
      <c r="G2130">
        <v>26776000</v>
      </c>
      <c r="H2130">
        <f t="shared" si="36"/>
        <v>-1.1514237793537596E-3</v>
      </c>
    </row>
    <row r="2131" spans="1:8" x14ac:dyDescent="0.3">
      <c r="A2131" s="1">
        <v>43636</v>
      </c>
      <c r="B2131">
        <v>55.999499999999998</v>
      </c>
      <c r="C2131">
        <v>56.006000999999998</v>
      </c>
      <c r="D2131">
        <v>55.237000000000002</v>
      </c>
      <c r="E2131">
        <v>55.570999</v>
      </c>
      <c r="F2131">
        <v>55.570999</v>
      </c>
      <c r="G2131">
        <v>25240000</v>
      </c>
      <c r="H2131">
        <f t="shared" si="36"/>
        <v>8.2123194463487714E-3</v>
      </c>
    </row>
    <row r="2132" spans="1:8" x14ac:dyDescent="0.3">
      <c r="A2132" s="1">
        <v>43637</v>
      </c>
      <c r="B2132">
        <v>55.462001999999998</v>
      </c>
      <c r="C2132">
        <v>56.205502000000003</v>
      </c>
      <c r="D2132">
        <v>55.403998999999999</v>
      </c>
      <c r="E2132">
        <v>56.094002000000003</v>
      </c>
      <c r="F2132">
        <v>56.094002000000003</v>
      </c>
      <c r="G2132">
        <v>38952000</v>
      </c>
      <c r="H2132">
        <f t="shared" si="36"/>
        <v>9.367426135535201E-3</v>
      </c>
    </row>
    <row r="2133" spans="1:8" x14ac:dyDescent="0.3">
      <c r="A2133" s="1">
        <v>43640</v>
      </c>
      <c r="B2133">
        <v>55.980499000000002</v>
      </c>
      <c r="C2133">
        <v>56.099997999999999</v>
      </c>
      <c r="D2133">
        <v>55.550499000000002</v>
      </c>
      <c r="E2133">
        <v>55.776001000000001</v>
      </c>
      <c r="F2133">
        <v>55.776001000000001</v>
      </c>
      <c r="G2133">
        <v>27912000</v>
      </c>
      <c r="H2133">
        <f t="shared" si="36"/>
        <v>-5.6852033252016805E-3</v>
      </c>
    </row>
    <row r="2134" spans="1:8" x14ac:dyDescent="0.3">
      <c r="A2134" s="1">
        <v>43641</v>
      </c>
      <c r="B2134">
        <v>55.632998999999998</v>
      </c>
      <c r="C2134">
        <v>55.717498999999997</v>
      </c>
      <c r="D2134">
        <v>54.189999</v>
      </c>
      <c r="E2134">
        <v>54.317501</v>
      </c>
      <c r="F2134">
        <v>54.317501</v>
      </c>
      <c r="G2134">
        <v>30938000</v>
      </c>
      <c r="H2134">
        <f t="shared" si="36"/>
        <v>-2.6497210228936641E-2</v>
      </c>
    </row>
    <row r="2135" spans="1:8" x14ac:dyDescent="0.3">
      <c r="A2135" s="1">
        <v>43642</v>
      </c>
      <c r="B2135">
        <v>54.325001</v>
      </c>
      <c r="C2135">
        <v>54.648499000000001</v>
      </c>
      <c r="D2135">
        <v>53.612000000000002</v>
      </c>
      <c r="E2135">
        <v>53.990001999999997</v>
      </c>
      <c r="F2135">
        <v>53.990001999999997</v>
      </c>
      <c r="G2135">
        <v>36218000</v>
      </c>
      <c r="H2135">
        <f t="shared" si="36"/>
        <v>-6.0475957634400449E-3</v>
      </c>
    </row>
    <row r="2136" spans="1:8" x14ac:dyDescent="0.3">
      <c r="A2136" s="1">
        <v>43643</v>
      </c>
      <c r="B2136">
        <v>54.200001</v>
      </c>
      <c r="C2136">
        <v>54.354999999999997</v>
      </c>
      <c r="D2136">
        <v>53.764499999999998</v>
      </c>
      <c r="E2136">
        <v>53.800499000000002</v>
      </c>
      <c r="F2136">
        <v>53.800499000000002</v>
      </c>
      <c r="G2136">
        <v>20086000</v>
      </c>
      <c r="H2136">
        <f t="shared" si="36"/>
        <v>-3.5161390564296675E-3</v>
      </c>
    </row>
    <row r="2137" spans="1:8" x14ac:dyDescent="0.3">
      <c r="A2137" s="1">
        <v>43644</v>
      </c>
      <c r="B2137">
        <v>53.819499999999998</v>
      </c>
      <c r="C2137">
        <v>54.049999</v>
      </c>
      <c r="D2137">
        <v>53.668498999999997</v>
      </c>
      <c r="E2137">
        <v>54.045501999999999</v>
      </c>
      <c r="F2137">
        <v>54.045501999999999</v>
      </c>
      <c r="G2137">
        <v>33864000</v>
      </c>
      <c r="H2137">
        <f t="shared" si="36"/>
        <v>4.5435791631986888E-3</v>
      </c>
    </row>
    <row r="2138" spans="1:8" x14ac:dyDescent="0.3">
      <c r="A2138" s="1">
        <v>43647</v>
      </c>
      <c r="B2138">
        <v>54.900002000000001</v>
      </c>
      <c r="C2138">
        <v>55.379002</v>
      </c>
      <c r="D2138">
        <v>54.68515</v>
      </c>
      <c r="E2138">
        <v>54.897499000000003</v>
      </c>
      <c r="F2138">
        <v>54.897499000000003</v>
      </c>
      <c r="G2138">
        <v>28726000</v>
      </c>
      <c r="H2138">
        <f t="shared" si="36"/>
        <v>1.5641470541382624E-2</v>
      </c>
    </row>
    <row r="2139" spans="1:8" x14ac:dyDescent="0.3">
      <c r="A2139" s="1">
        <v>43648</v>
      </c>
      <c r="B2139">
        <v>55.112000000000002</v>
      </c>
      <c r="C2139">
        <v>55.588501000000001</v>
      </c>
      <c r="D2139">
        <v>54.908501000000001</v>
      </c>
      <c r="E2139">
        <v>55.5625</v>
      </c>
      <c r="F2139">
        <v>55.5625</v>
      </c>
      <c r="G2139">
        <v>19832000</v>
      </c>
      <c r="H2139">
        <f t="shared" si="36"/>
        <v>1.2040721351879774E-2</v>
      </c>
    </row>
    <row r="2140" spans="1:8" x14ac:dyDescent="0.3">
      <c r="A2140" s="1">
        <v>43649</v>
      </c>
      <c r="B2140">
        <v>55.870499000000002</v>
      </c>
      <c r="C2140">
        <v>56.338000999999998</v>
      </c>
      <c r="D2140">
        <v>55.693001000000002</v>
      </c>
      <c r="E2140">
        <v>56.078999000000003</v>
      </c>
      <c r="F2140">
        <v>56.078999000000003</v>
      </c>
      <c r="G2140">
        <v>15340000</v>
      </c>
      <c r="H2140">
        <f t="shared" si="36"/>
        <v>9.2528797921939132E-3</v>
      </c>
    </row>
    <row r="2141" spans="1:8" x14ac:dyDescent="0.3">
      <c r="A2141" s="1">
        <v>43651</v>
      </c>
      <c r="B2141">
        <v>55.889999000000003</v>
      </c>
      <c r="C2141">
        <v>56.644001000000003</v>
      </c>
      <c r="D2141">
        <v>55.806998999999998</v>
      </c>
      <c r="E2141">
        <v>56.579498000000001</v>
      </c>
      <c r="F2141">
        <v>56.579498000000001</v>
      </c>
      <c r="G2141">
        <v>25286000</v>
      </c>
      <c r="H2141">
        <f t="shared" si="36"/>
        <v>8.8853003746723631E-3</v>
      </c>
    </row>
    <row r="2142" spans="1:8" x14ac:dyDescent="0.3">
      <c r="A2142" s="1">
        <v>43654</v>
      </c>
      <c r="B2142">
        <v>56.258499</v>
      </c>
      <c r="C2142">
        <v>56.298999999999999</v>
      </c>
      <c r="D2142">
        <v>55.560501000000002</v>
      </c>
      <c r="E2142">
        <v>55.817501</v>
      </c>
      <c r="F2142">
        <v>55.817501</v>
      </c>
      <c r="G2142">
        <v>24728000</v>
      </c>
      <c r="H2142">
        <f t="shared" si="36"/>
        <v>-1.3559235235006335E-2</v>
      </c>
    </row>
    <row r="2143" spans="1:8" x14ac:dyDescent="0.3">
      <c r="A2143" s="1">
        <v>43655</v>
      </c>
      <c r="B2143">
        <v>55.59</v>
      </c>
      <c r="C2143">
        <v>56.401249</v>
      </c>
      <c r="D2143">
        <v>55.358500999999997</v>
      </c>
      <c r="E2143">
        <v>56.241501</v>
      </c>
      <c r="F2143">
        <v>56.241501</v>
      </c>
      <c r="G2143">
        <v>26608000</v>
      </c>
      <c r="H2143">
        <f t="shared" si="36"/>
        <v>7.5674781294654131E-3</v>
      </c>
    </row>
    <row r="2144" spans="1:8" x14ac:dyDescent="0.3">
      <c r="A2144" s="1">
        <v>43656</v>
      </c>
      <c r="B2144">
        <v>56.561000999999997</v>
      </c>
      <c r="C2144">
        <v>57.102500999999997</v>
      </c>
      <c r="D2144">
        <v>56.548499999999997</v>
      </c>
      <c r="E2144">
        <v>57.023997999999999</v>
      </c>
      <c r="F2144">
        <v>57.023997999999999</v>
      </c>
      <c r="G2144">
        <v>24190000</v>
      </c>
      <c r="H2144">
        <f t="shared" si="36"/>
        <v>1.3817260439943165E-2</v>
      </c>
    </row>
    <row r="2145" spans="1:8" x14ac:dyDescent="0.3">
      <c r="A2145" s="1">
        <v>43657</v>
      </c>
      <c r="B2145">
        <v>57.162497999999999</v>
      </c>
      <c r="C2145">
        <v>57.653500000000001</v>
      </c>
      <c r="D2145">
        <v>56.978999999999999</v>
      </c>
      <c r="E2145">
        <v>57.210498999999999</v>
      </c>
      <c r="F2145">
        <v>57.210498999999999</v>
      </c>
      <c r="G2145">
        <v>23910000</v>
      </c>
      <c r="H2145">
        <f t="shared" si="36"/>
        <v>3.2652337183617804E-3</v>
      </c>
    </row>
    <row r="2146" spans="1:8" x14ac:dyDescent="0.3">
      <c r="A2146" s="1">
        <v>43658</v>
      </c>
      <c r="B2146">
        <v>57.199500999999998</v>
      </c>
      <c r="C2146">
        <v>57.367001000000002</v>
      </c>
      <c r="D2146">
        <v>56.938999000000003</v>
      </c>
      <c r="E2146">
        <v>57.244999</v>
      </c>
      <c r="F2146">
        <v>57.244999</v>
      </c>
      <c r="G2146">
        <v>17280000</v>
      </c>
      <c r="H2146">
        <f t="shared" si="36"/>
        <v>6.0285441324751173E-4</v>
      </c>
    </row>
    <row r="2147" spans="1:8" x14ac:dyDescent="0.3">
      <c r="A2147" s="1">
        <v>43661</v>
      </c>
      <c r="B2147">
        <v>57.342998999999999</v>
      </c>
      <c r="C2147">
        <v>57.540999999999997</v>
      </c>
      <c r="D2147">
        <v>56.970001000000003</v>
      </c>
      <c r="E2147">
        <v>57.516998000000001</v>
      </c>
      <c r="F2147">
        <v>57.516998000000001</v>
      </c>
      <c r="G2147">
        <v>18076000</v>
      </c>
      <c r="H2147">
        <f t="shared" si="36"/>
        <v>4.7402366013966487E-3</v>
      </c>
    </row>
    <row r="2148" spans="1:8" x14ac:dyDescent="0.3">
      <c r="A2148" s="1">
        <v>43662</v>
      </c>
      <c r="B2148">
        <v>57.299999</v>
      </c>
      <c r="C2148">
        <v>57.929001</v>
      </c>
      <c r="D2148">
        <v>57.25</v>
      </c>
      <c r="E2148">
        <v>57.679001</v>
      </c>
      <c r="F2148">
        <v>57.679001</v>
      </c>
      <c r="G2148">
        <v>24776000</v>
      </c>
      <c r="H2148">
        <f t="shared" si="36"/>
        <v>2.8126516234403174E-3</v>
      </c>
    </row>
    <row r="2149" spans="1:8" x14ac:dyDescent="0.3">
      <c r="A2149" s="1">
        <v>43663</v>
      </c>
      <c r="B2149">
        <v>57.548499999999997</v>
      </c>
      <c r="C2149">
        <v>57.917999000000002</v>
      </c>
      <c r="D2149">
        <v>57.288502000000001</v>
      </c>
      <c r="E2149">
        <v>57.317501</v>
      </c>
      <c r="F2149">
        <v>57.317501</v>
      </c>
      <c r="G2149">
        <v>23400000</v>
      </c>
      <c r="H2149">
        <f t="shared" si="36"/>
        <v>-6.287168470479154E-3</v>
      </c>
    </row>
    <row r="2150" spans="1:8" x14ac:dyDescent="0.3">
      <c r="A2150" s="1">
        <v>43664</v>
      </c>
      <c r="B2150">
        <v>57.087001999999998</v>
      </c>
      <c r="C2150">
        <v>57.380248999999999</v>
      </c>
      <c r="D2150">
        <v>56.636501000000003</v>
      </c>
      <c r="E2150">
        <v>57.316502</v>
      </c>
      <c r="F2150">
        <v>57.316502</v>
      </c>
      <c r="G2150">
        <v>25814000</v>
      </c>
      <c r="H2150">
        <f t="shared" si="36"/>
        <v>-1.7429383496680933E-5</v>
      </c>
    </row>
    <row r="2151" spans="1:8" x14ac:dyDescent="0.3">
      <c r="A2151" s="1">
        <v>43665</v>
      </c>
      <c r="B2151">
        <v>57.409500000000001</v>
      </c>
      <c r="C2151">
        <v>57.556998999999998</v>
      </c>
      <c r="D2151">
        <v>56.480998999999997</v>
      </c>
      <c r="E2151">
        <v>56.505001</v>
      </c>
      <c r="F2151">
        <v>56.505001</v>
      </c>
      <c r="G2151">
        <v>32944000</v>
      </c>
      <c r="H2151">
        <f t="shared" si="36"/>
        <v>-1.4259427768199041E-2</v>
      </c>
    </row>
    <row r="2152" spans="1:8" x14ac:dyDescent="0.3">
      <c r="A2152" s="1">
        <v>43668</v>
      </c>
      <c r="B2152">
        <v>56.672500999999997</v>
      </c>
      <c r="C2152">
        <v>56.962502000000001</v>
      </c>
      <c r="D2152">
        <v>56.212001999999998</v>
      </c>
      <c r="E2152">
        <v>56.903500000000001</v>
      </c>
      <c r="F2152">
        <v>56.903500000000001</v>
      </c>
      <c r="G2152">
        <v>26030000</v>
      </c>
      <c r="H2152">
        <f t="shared" si="36"/>
        <v>7.027703154422478E-3</v>
      </c>
    </row>
    <row r="2153" spans="1:8" x14ac:dyDescent="0.3">
      <c r="A2153" s="1">
        <v>43669</v>
      </c>
      <c r="B2153">
        <v>57.200001</v>
      </c>
      <c r="C2153">
        <v>57.345001000000003</v>
      </c>
      <c r="D2153">
        <v>56.59</v>
      </c>
      <c r="E2153">
        <v>57.310501000000002</v>
      </c>
      <c r="F2153">
        <v>57.310501000000002</v>
      </c>
      <c r="G2153">
        <v>21874000</v>
      </c>
      <c r="H2153">
        <f t="shared" si="36"/>
        <v>7.1270197912056002E-3</v>
      </c>
    </row>
    <row r="2154" spans="1:8" x14ac:dyDescent="0.3">
      <c r="A2154" s="1">
        <v>43670</v>
      </c>
      <c r="B2154">
        <v>56.595001000000003</v>
      </c>
      <c r="C2154">
        <v>57.200001</v>
      </c>
      <c r="D2154">
        <v>56.349499000000002</v>
      </c>
      <c r="E2154">
        <v>56.890498999999998</v>
      </c>
      <c r="F2154">
        <v>56.890498999999998</v>
      </c>
      <c r="G2154">
        <v>31796000</v>
      </c>
      <c r="H2154">
        <f t="shared" si="36"/>
        <v>-7.355520418142315E-3</v>
      </c>
    </row>
    <row r="2155" spans="1:8" x14ac:dyDescent="0.3">
      <c r="A2155" s="1">
        <v>43671</v>
      </c>
      <c r="B2155">
        <v>56.890999000000001</v>
      </c>
      <c r="C2155">
        <v>57.084999000000003</v>
      </c>
      <c r="D2155">
        <v>56.046000999999997</v>
      </c>
      <c r="E2155">
        <v>56.605998999999997</v>
      </c>
      <c r="F2155">
        <v>56.605998999999997</v>
      </c>
      <c r="G2155">
        <v>44196000</v>
      </c>
      <c r="H2155">
        <f t="shared" si="36"/>
        <v>-5.0133810451975956E-3</v>
      </c>
    </row>
    <row r="2156" spans="1:8" x14ac:dyDescent="0.3">
      <c r="A2156" s="1">
        <v>43672</v>
      </c>
      <c r="B2156">
        <v>61.201999999999998</v>
      </c>
      <c r="C2156">
        <v>63.277500000000003</v>
      </c>
      <c r="D2156">
        <v>61.200001</v>
      </c>
      <c r="E2156">
        <v>62.520499999999998</v>
      </c>
      <c r="F2156">
        <v>62.520499999999998</v>
      </c>
      <c r="G2156">
        <v>96116000</v>
      </c>
      <c r="H2156">
        <f t="shared" si="36"/>
        <v>9.937953397016451E-2</v>
      </c>
    </row>
    <row r="2157" spans="1:8" x14ac:dyDescent="0.3">
      <c r="A2157" s="1">
        <v>43675</v>
      </c>
      <c r="B2157">
        <v>62.052501999999997</v>
      </c>
      <c r="C2157">
        <v>62.368499999999997</v>
      </c>
      <c r="D2157">
        <v>61.411498999999999</v>
      </c>
      <c r="E2157">
        <v>61.970500999999999</v>
      </c>
      <c r="F2157">
        <v>61.970500999999999</v>
      </c>
      <c r="G2157">
        <v>44474000</v>
      </c>
      <c r="H2157">
        <f t="shared" si="36"/>
        <v>-8.8360214637354956E-3</v>
      </c>
    </row>
    <row r="2158" spans="1:8" x14ac:dyDescent="0.3">
      <c r="A2158" s="1">
        <v>43676</v>
      </c>
      <c r="B2158">
        <v>61.270499999999998</v>
      </c>
      <c r="C2158">
        <v>61.743499999999997</v>
      </c>
      <c r="D2158">
        <v>61.165000999999997</v>
      </c>
      <c r="E2158">
        <v>61.256999999999998</v>
      </c>
      <c r="F2158">
        <v>61.256999999999998</v>
      </c>
      <c r="G2158">
        <v>29066000</v>
      </c>
      <c r="H2158">
        <f t="shared" si="36"/>
        <v>-1.1580352889372635E-2</v>
      </c>
    </row>
    <row r="2159" spans="1:8" x14ac:dyDescent="0.3">
      <c r="A2159" s="1">
        <v>43677</v>
      </c>
      <c r="B2159">
        <v>61.150002000000001</v>
      </c>
      <c r="C2159">
        <v>61.700001</v>
      </c>
      <c r="D2159">
        <v>60.388199</v>
      </c>
      <c r="E2159">
        <v>60.834000000000003</v>
      </c>
      <c r="F2159">
        <v>60.834000000000003</v>
      </c>
      <c r="G2159">
        <v>34510000</v>
      </c>
      <c r="H2159">
        <f t="shared" si="36"/>
        <v>-6.9292854105095E-3</v>
      </c>
    </row>
    <row r="2160" spans="1:8" x14ac:dyDescent="0.3">
      <c r="A2160" s="1">
        <v>43678</v>
      </c>
      <c r="B2160">
        <v>60.701500000000003</v>
      </c>
      <c r="C2160">
        <v>61.705502000000003</v>
      </c>
      <c r="D2160">
        <v>60.285998999999997</v>
      </c>
      <c r="E2160">
        <v>60.450499999999998</v>
      </c>
      <c r="F2160">
        <v>60.450499999999998</v>
      </c>
      <c r="G2160">
        <v>33970000</v>
      </c>
      <c r="H2160">
        <f t="shared" si="36"/>
        <v>-6.3239948733093132E-3</v>
      </c>
    </row>
    <row r="2161" spans="1:8" x14ac:dyDescent="0.3">
      <c r="A2161" s="1">
        <v>43679</v>
      </c>
      <c r="B2161">
        <v>60.036999000000002</v>
      </c>
      <c r="C2161">
        <v>60.345001000000003</v>
      </c>
      <c r="D2161">
        <v>59.446998999999998</v>
      </c>
      <c r="E2161">
        <v>59.699500999999998</v>
      </c>
      <c r="F2161">
        <v>59.699500999999998</v>
      </c>
      <c r="G2161">
        <v>32902000</v>
      </c>
      <c r="H2161">
        <f t="shared" si="36"/>
        <v>-1.2501186420525697E-2</v>
      </c>
    </row>
    <row r="2162" spans="1:8" x14ac:dyDescent="0.3">
      <c r="A2162" s="1">
        <v>43682</v>
      </c>
      <c r="B2162">
        <v>58.501998999999998</v>
      </c>
      <c r="C2162">
        <v>58.762000999999998</v>
      </c>
      <c r="D2162">
        <v>57.006999999999998</v>
      </c>
      <c r="E2162">
        <v>57.616000999999997</v>
      </c>
      <c r="F2162">
        <v>57.616000999999997</v>
      </c>
      <c r="G2162">
        <v>51950000</v>
      </c>
      <c r="H2162">
        <f t="shared" si="36"/>
        <v>-3.5523337641853669E-2</v>
      </c>
    </row>
    <row r="2163" spans="1:8" x14ac:dyDescent="0.3">
      <c r="A2163" s="1">
        <v>43683</v>
      </c>
      <c r="B2163">
        <v>58.165500999999999</v>
      </c>
      <c r="C2163">
        <v>58.998001000000002</v>
      </c>
      <c r="D2163">
        <v>58</v>
      </c>
      <c r="E2163">
        <v>58.497501</v>
      </c>
      <c r="F2163">
        <v>58.497501</v>
      </c>
      <c r="G2163">
        <v>34188000</v>
      </c>
      <c r="H2163">
        <f t="shared" si="36"/>
        <v>1.5183711113846195E-2</v>
      </c>
    </row>
    <row r="2164" spans="1:8" x14ac:dyDescent="0.3">
      <c r="A2164" s="1">
        <v>43684</v>
      </c>
      <c r="B2164">
        <v>57.799999</v>
      </c>
      <c r="C2164">
        <v>58.922249000000001</v>
      </c>
      <c r="D2164">
        <v>57.481200999999999</v>
      </c>
      <c r="E2164">
        <v>58.699500999999998</v>
      </c>
      <c r="F2164">
        <v>58.699500999999998</v>
      </c>
      <c r="G2164">
        <v>28886000</v>
      </c>
      <c r="H2164">
        <f t="shared" si="36"/>
        <v>3.4471905694743008E-3</v>
      </c>
    </row>
    <row r="2165" spans="1:8" x14ac:dyDescent="0.3">
      <c r="A2165" s="1">
        <v>43685</v>
      </c>
      <c r="B2165">
        <v>59.141499000000003</v>
      </c>
      <c r="C2165">
        <v>60.250500000000002</v>
      </c>
      <c r="D2165">
        <v>58.651001000000001</v>
      </c>
      <c r="E2165">
        <v>60.240001999999997</v>
      </c>
      <c r="F2165">
        <v>60.240001999999997</v>
      </c>
      <c r="G2165">
        <v>29360000</v>
      </c>
      <c r="H2165">
        <f t="shared" si="36"/>
        <v>2.5905390746039165E-2</v>
      </c>
    </row>
    <row r="2166" spans="1:8" x14ac:dyDescent="0.3">
      <c r="A2166" s="1">
        <v>43686</v>
      </c>
      <c r="B2166">
        <v>59.899501999999998</v>
      </c>
      <c r="C2166">
        <v>60.194000000000003</v>
      </c>
      <c r="D2166">
        <v>59.180149</v>
      </c>
      <c r="E2166">
        <v>59.400500999999998</v>
      </c>
      <c r="F2166">
        <v>59.400500999999998</v>
      </c>
      <c r="G2166">
        <v>21314000</v>
      </c>
      <c r="H2166">
        <f t="shared" si="36"/>
        <v>-1.4033956015704042E-2</v>
      </c>
    </row>
    <row r="2167" spans="1:8" x14ac:dyDescent="0.3">
      <c r="A2167" s="1">
        <v>43689</v>
      </c>
      <c r="B2167">
        <v>58.960498999999999</v>
      </c>
      <c r="C2167">
        <v>59.248001000000002</v>
      </c>
      <c r="D2167">
        <v>58.383597999999999</v>
      </c>
      <c r="E2167">
        <v>58.735500000000002</v>
      </c>
      <c r="F2167">
        <v>58.735500000000002</v>
      </c>
      <c r="G2167">
        <v>20060000</v>
      </c>
      <c r="H2167">
        <f t="shared" si="36"/>
        <v>-1.1258346625067448E-2</v>
      </c>
    </row>
    <row r="2168" spans="1:8" x14ac:dyDescent="0.3">
      <c r="A2168" s="1">
        <v>43690</v>
      </c>
      <c r="B2168">
        <v>58.573002000000002</v>
      </c>
      <c r="C2168">
        <v>60.238998000000002</v>
      </c>
      <c r="D2168">
        <v>58.573002000000002</v>
      </c>
      <c r="E2168">
        <v>59.863498999999997</v>
      </c>
      <c r="F2168">
        <v>59.863498999999997</v>
      </c>
      <c r="G2168">
        <v>25888000</v>
      </c>
      <c r="H2168">
        <f t="shared" si="36"/>
        <v>1.9022639721975577E-2</v>
      </c>
    </row>
    <row r="2169" spans="1:8" x14ac:dyDescent="0.3">
      <c r="A2169" s="1">
        <v>43691</v>
      </c>
      <c r="B2169">
        <v>58.815497999999998</v>
      </c>
      <c r="C2169">
        <v>59.115001999999997</v>
      </c>
      <c r="D2169">
        <v>58.027000000000001</v>
      </c>
      <c r="E2169">
        <v>58.214500000000001</v>
      </c>
      <c r="F2169">
        <v>58.214500000000001</v>
      </c>
      <c r="G2169">
        <v>31574000</v>
      </c>
      <c r="H2169">
        <f t="shared" si="36"/>
        <v>-2.7932489172948386E-2</v>
      </c>
    </row>
    <row r="2170" spans="1:8" x14ac:dyDescent="0.3">
      <c r="A2170" s="1">
        <v>43692</v>
      </c>
      <c r="B2170">
        <v>58.174999</v>
      </c>
      <c r="C2170">
        <v>58.792000000000002</v>
      </c>
      <c r="D2170">
        <v>58.105499000000002</v>
      </c>
      <c r="E2170">
        <v>58.362999000000002</v>
      </c>
      <c r="F2170">
        <v>58.362999000000002</v>
      </c>
      <c r="G2170">
        <v>24374000</v>
      </c>
      <c r="H2170">
        <f t="shared" si="36"/>
        <v>2.547645670788736E-3</v>
      </c>
    </row>
    <row r="2171" spans="1:8" x14ac:dyDescent="0.3">
      <c r="A2171" s="1">
        <v>43693</v>
      </c>
      <c r="B2171">
        <v>58.977500999999997</v>
      </c>
      <c r="C2171">
        <v>59.136001999999998</v>
      </c>
      <c r="D2171">
        <v>58.590499999999999</v>
      </c>
      <c r="E2171">
        <v>58.880001</v>
      </c>
      <c r="F2171">
        <v>58.880001</v>
      </c>
      <c r="G2171">
        <v>26266000</v>
      </c>
      <c r="H2171">
        <f t="shared" si="36"/>
        <v>8.8193811331029829E-3</v>
      </c>
    </row>
    <row r="2172" spans="1:8" x14ac:dyDescent="0.3">
      <c r="A2172" s="1">
        <v>43696</v>
      </c>
      <c r="B2172">
        <v>59.504500999999998</v>
      </c>
      <c r="C2172">
        <v>60.349499000000002</v>
      </c>
      <c r="D2172">
        <v>59.504500999999998</v>
      </c>
      <c r="E2172">
        <v>59.922500999999997</v>
      </c>
      <c r="F2172">
        <v>59.922500999999997</v>
      </c>
      <c r="G2172">
        <v>24632000</v>
      </c>
      <c r="H2172">
        <f t="shared" si="36"/>
        <v>1.7550585918914171E-2</v>
      </c>
    </row>
    <row r="2173" spans="1:8" x14ac:dyDescent="0.3">
      <c r="A2173" s="1">
        <v>43697</v>
      </c>
      <c r="B2173">
        <v>59.762501</v>
      </c>
      <c r="C2173">
        <v>59.803001000000002</v>
      </c>
      <c r="D2173">
        <v>59.105499000000002</v>
      </c>
      <c r="E2173">
        <v>59.134498999999998</v>
      </c>
      <c r="F2173">
        <v>59.134498999999998</v>
      </c>
      <c r="G2173">
        <v>18310000</v>
      </c>
      <c r="H2173">
        <f t="shared" si="36"/>
        <v>-1.3237583796057727E-2</v>
      </c>
    </row>
    <row r="2174" spans="1:8" x14ac:dyDescent="0.3">
      <c r="A2174" s="1">
        <v>43698</v>
      </c>
      <c r="B2174">
        <v>59.657501000000003</v>
      </c>
      <c r="C2174">
        <v>59.950001</v>
      </c>
      <c r="D2174">
        <v>59.371498000000003</v>
      </c>
      <c r="E2174">
        <v>59.5625</v>
      </c>
      <c r="F2174">
        <v>59.5625</v>
      </c>
      <c r="G2174">
        <v>14814000</v>
      </c>
      <c r="H2174">
        <f t="shared" si="36"/>
        <v>7.2116878872480177E-3</v>
      </c>
    </row>
    <row r="2175" spans="1:8" x14ac:dyDescent="0.3">
      <c r="A2175" s="1">
        <v>43699</v>
      </c>
      <c r="B2175">
        <v>59.703499000000001</v>
      </c>
      <c r="C2175">
        <v>59.900599999999997</v>
      </c>
      <c r="D2175">
        <v>58.929001</v>
      </c>
      <c r="E2175">
        <v>59.476500999999999</v>
      </c>
      <c r="F2175">
        <v>59.476500999999999</v>
      </c>
      <c r="G2175">
        <v>18950000</v>
      </c>
      <c r="H2175">
        <f t="shared" si="36"/>
        <v>-1.4448880491140217E-3</v>
      </c>
    </row>
    <row r="2176" spans="1:8" x14ac:dyDescent="0.3">
      <c r="A2176" s="1">
        <v>43700</v>
      </c>
      <c r="B2176">
        <v>59.099499000000002</v>
      </c>
      <c r="C2176">
        <v>59.703999000000003</v>
      </c>
      <c r="D2176">
        <v>57.387501</v>
      </c>
      <c r="E2176">
        <v>57.564498999999998</v>
      </c>
      <c r="F2176">
        <v>57.564498999999998</v>
      </c>
      <c r="G2176">
        <v>33740000</v>
      </c>
      <c r="H2176">
        <f t="shared" si="36"/>
        <v>-3.2675252482624768E-2</v>
      </c>
    </row>
    <row r="2177" spans="1:8" x14ac:dyDescent="0.3">
      <c r="A2177" s="1">
        <v>43703</v>
      </c>
      <c r="B2177">
        <v>57.862999000000002</v>
      </c>
      <c r="C2177">
        <v>58.473498999999997</v>
      </c>
      <c r="D2177">
        <v>57.647998999999999</v>
      </c>
      <c r="E2177">
        <v>58.444499999999998</v>
      </c>
      <c r="F2177">
        <v>58.444499999999998</v>
      </c>
      <c r="G2177">
        <v>24522000</v>
      </c>
      <c r="H2177">
        <f t="shared" si="36"/>
        <v>1.5171545088698781E-2</v>
      </c>
    </row>
    <row r="2178" spans="1:8" x14ac:dyDescent="0.3">
      <c r="A2178" s="1">
        <v>43704</v>
      </c>
      <c r="B2178">
        <v>59.026501000000003</v>
      </c>
      <c r="C2178">
        <v>59.119999</v>
      </c>
      <c r="D2178">
        <v>58.072498000000003</v>
      </c>
      <c r="E2178">
        <v>58.391998000000001</v>
      </c>
      <c r="F2178">
        <v>58.391998000000001</v>
      </c>
      <c r="G2178">
        <v>21544000</v>
      </c>
      <c r="H2178">
        <f t="shared" si="36"/>
        <v>-8.98726073317578E-4</v>
      </c>
    </row>
    <row r="2179" spans="1:8" x14ac:dyDescent="0.3">
      <c r="A2179" s="1">
        <v>43705</v>
      </c>
      <c r="B2179">
        <v>58.085498999999999</v>
      </c>
      <c r="C2179">
        <v>58.820999</v>
      </c>
      <c r="D2179">
        <v>57.865001999999997</v>
      </c>
      <c r="E2179">
        <v>58.550998999999997</v>
      </c>
      <c r="F2179">
        <v>58.550998999999997</v>
      </c>
      <c r="G2179">
        <v>16040000</v>
      </c>
      <c r="H2179">
        <f t="shared" si="36"/>
        <v>2.7192923399833153E-3</v>
      </c>
    </row>
    <row r="2180" spans="1:8" x14ac:dyDescent="0.3">
      <c r="A2180" s="1">
        <v>43706</v>
      </c>
      <c r="B2180">
        <v>59.055999999999997</v>
      </c>
      <c r="C2180">
        <v>59.803001000000002</v>
      </c>
      <c r="D2180">
        <v>59.055999999999997</v>
      </c>
      <c r="E2180">
        <v>59.642502</v>
      </c>
      <c r="F2180">
        <v>59.642502</v>
      </c>
      <c r="G2180">
        <v>21768000</v>
      </c>
      <c r="H2180">
        <f t="shared" si="36"/>
        <v>1.8470288488804176E-2</v>
      </c>
    </row>
    <row r="2181" spans="1:8" x14ac:dyDescent="0.3">
      <c r="A2181" s="1">
        <v>43707</v>
      </c>
      <c r="B2181">
        <v>59.924999</v>
      </c>
      <c r="C2181">
        <v>59.924999</v>
      </c>
      <c r="D2181">
        <v>59.190151</v>
      </c>
      <c r="E2181">
        <v>59.404998999999997</v>
      </c>
      <c r="F2181">
        <v>59.404998999999997</v>
      </c>
      <c r="G2181">
        <v>22596000</v>
      </c>
      <c r="H2181">
        <f t="shared" si="36"/>
        <v>-3.9900596502002086E-3</v>
      </c>
    </row>
    <row r="2182" spans="1:8" x14ac:dyDescent="0.3">
      <c r="A2182" s="1">
        <v>43711</v>
      </c>
      <c r="B2182">
        <v>58.851500999999999</v>
      </c>
      <c r="C2182">
        <v>59.344501000000001</v>
      </c>
      <c r="D2182">
        <v>58.16</v>
      </c>
      <c r="E2182">
        <v>58.419497999999997</v>
      </c>
      <c r="F2182">
        <v>58.419497999999997</v>
      </c>
      <c r="G2182">
        <v>29598000</v>
      </c>
      <c r="H2182">
        <f t="shared" si="36"/>
        <v>-1.672867710159608E-2</v>
      </c>
    </row>
    <row r="2183" spans="1:8" x14ac:dyDescent="0.3">
      <c r="A2183" s="1">
        <v>43712</v>
      </c>
      <c r="B2183">
        <v>58.835498999999999</v>
      </c>
      <c r="C2183">
        <v>59.173999999999999</v>
      </c>
      <c r="D2183">
        <v>58.549999</v>
      </c>
      <c r="E2183">
        <v>59.070498999999998</v>
      </c>
      <c r="F2183">
        <v>59.070498999999998</v>
      </c>
      <c r="G2183">
        <v>21378000</v>
      </c>
      <c r="H2183">
        <f t="shared" si="36"/>
        <v>1.1081924912945317E-2</v>
      </c>
    </row>
    <row r="2184" spans="1:8" x14ac:dyDescent="0.3">
      <c r="A2184" s="1">
        <v>43713</v>
      </c>
      <c r="B2184">
        <v>59.576500000000003</v>
      </c>
      <c r="C2184">
        <v>60.652000000000001</v>
      </c>
      <c r="D2184">
        <v>59.576500000000003</v>
      </c>
      <c r="E2184">
        <v>60.569000000000003</v>
      </c>
      <c r="F2184">
        <v>60.569000000000003</v>
      </c>
      <c r="G2184">
        <v>28162000</v>
      </c>
      <c r="H2184">
        <f t="shared" si="36"/>
        <v>2.5051582145222327E-2</v>
      </c>
    </row>
    <row r="2185" spans="1:8" x14ac:dyDescent="0.3">
      <c r="A2185" s="1">
        <v>43714</v>
      </c>
      <c r="B2185">
        <v>60.406502000000003</v>
      </c>
      <c r="C2185">
        <v>60.600749999999998</v>
      </c>
      <c r="D2185">
        <v>60.126099000000004</v>
      </c>
      <c r="E2185">
        <v>60.246498000000003</v>
      </c>
      <c r="F2185">
        <v>60.246498000000003</v>
      </c>
      <c r="G2185">
        <v>21442000</v>
      </c>
      <c r="H2185">
        <f t="shared" ref="H2185:H2248" si="37">LN(E2185/E2184)</f>
        <v>-5.338764833078791E-3</v>
      </c>
    </row>
    <row r="2186" spans="1:8" x14ac:dyDescent="0.3">
      <c r="A2186" s="1">
        <v>43717</v>
      </c>
      <c r="B2186">
        <v>60.200001</v>
      </c>
      <c r="C2186">
        <v>61</v>
      </c>
      <c r="D2186">
        <v>59.631000999999998</v>
      </c>
      <c r="E2186">
        <v>60.220500999999999</v>
      </c>
      <c r="F2186">
        <v>60.220500999999999</v>
      </c>
      <c r="G2186">
        <v>29438000</v>
      </c>
      <c r="H2186">
        <f t="shared" si="37"/>
        <v>-4.3160368597821615E-4</v>
      </c>
    </row>
    <row r="2187" spans="1:8" x14ac:dyDescent="0.3">
      <c r="A2187" s="1">
        <v>43718</v>
      </c>
      <c r="B2187">
        <v>59.7575</v>
      </c>
      <c r="C2187">
        <v>60.5</v>
      </c>
      <c r="D2187">
        <v>59.728999999999999</v>
      </c>
      <c r="E2187">
        <v>60.299999</v>
      </c>
      <c r="F2187">
        <v>60.299999</v>
      </c>
      <c r="G2187">
        <v>25202000</v>
      </c>
      <c r="H2187">
        <f t="shared" si="37"/>
        <v>1.3192446352264379E-3</v>
      </c>
    </row>
    <row r="2188" spans="1:8" x14ac:dyDescent="0.3">
      <c r="A2188" s="1">
        <v>43719</v>
      </c>
      <c r="B2188">
        <v>60.170501999999999</v>
      </c>
      <c r="C2188">
        <v>61.130001</v>
      </c>
      <c r="D2188">
        <v>60.110000999999997</v>
      </c>
      <c r="E2188">
        <v>61.008499</v>
      </c>
      <c r="F2188">
        <v>61.008499</v>
      </c>
      <c r="G2188">
        <v>26140000</v>
      </c>
      <c r="H2188">
        <f t="shared" si="37"/>
        <v>1.1681095187545988E-2</v>
      </c>
    </row>
    <row r="2189" spans="1:8" x14ac:dyDescent="0.3">
      <c r="A2189" s="1">
        <v>43720</v>
      </c>
      <c r="B2189">
        <v>61.215000000000003</v>
      </c>
      <c r="C2189">
        <v>62.092998999999999</v>
      </c>
      <c r="D2189">
        <v>61.151001000000001</v>
      </c>
      <c r="E2189">
        <v>61.712502000000001</v>
      </c>
      <c r="F2189">
        <v>61.712502000000001</v>
      </c>
      <c r="G2189">
        <v>34518000</v>
      </c>
      <c r="H2189">
        <f t="shared" si="37"/>
        <v>1.1473353656388189E-2</v>
      </c>
    </row>
    <row r="2190" spans="1:8" x14ac:dyDescent="0.3">
      <c r="A2190" s="1">
        <v>43721</v>
      </c>
      <c r="B2190">
        <v>61.567501</v>
      </c>
      <c r="C2190">
        <v>62.043998999999999</v>
      </c>
      <c r="D2190">
        <v>61.350498000000002</v>
      </c>
      <c r="E2190">
        <v>61.978000999999999</v>
      </c>
      <c r="F2190">
        <v>61.978000999999999</v>
      </c>
      <c r="G2190">
        <v>26028000</v>
      </c>
      <c r="H2190">
        <f t="shared" si="37"/>
        <v>4.292963506693997E-3</v>
      </c>
    </row>
    <row r="2191" spans="1:8" x14ac:dyDescent="0.3">
      <c r="A2191" s="1">
        <v>43724</v>
      </c>
      <c r="B2191">
        <v>61.476002000000001</v>
      </c>
      <c r="C2191">
        <v>61.978000999999999</v>
      </c>
      <c r="D2191">
        <v>61.280498999999999</v>
      </c>
      <c r="E2191">
        <v>61.564999</v>
      </c>
      <c r="F2191">
        <v>61.564999</v>
      </c>
      <c r="G2191">
        <v>21066000</v>
      </c>
      <c r="H2191">
        <f t="shared" si="37"/>
        <v>-6.6859884981805215E-3</v>
      </c>
    </row>
    <row r="2192" spans="1:8" x14ac:dyDescent="0.3">
      <c r="A2192" s="1">
        <v>43725</v>
      </c>
      <c r="B2192">
        <v>61.52</v>
      </c>
      <c r="C2192">
        <v>61.75</v>
      </c>
      <c r="D2192">
        <v>61.184502000000002</v>
      </c>
      <c r="E2192">
        <v>61.457500000000003</v>
      </c>
      <c r="F2192">
        <v>61.457500000000003</v>
      </c>
      <c r="G2192">
        <v>19102000</v>
      </c>
      <c r="H2192">
        <f t="shared" si="37"/>
        <v>-1.7476319898272166E-3</v>
      </c>
    </row>
    <row r="2193" spans="1:8" x14ac:dyDescent="0.3">
      <c r="A2193" s="1">
        <v>43726</v>
      </c>
      <c r="B2193">
        <v>61.375500000000002</v>
      </c>
      <c r="C2193">
        <v>61.780498999999999</v>
      </c>
      <c r="D2193">
        <v>60.826500000000003</v>
      </c>
      <c r="E2193">
        <v>61.620499000000002</v>
      </c>
      <c r="F2193">
        <v>61.620499000000002</v>
      </c>
      <c r="G2193">
        <v>22702000</v>
      </c>
      <c r="H2193">
        <f t="shared" si="37"/>
        <v>2.648712143844129E-3</v>
      </c>
    </row>
    <row r="2194" spans="1:8" x14ac:dyDescent="0.3">
      <c r="A2194" s="1">
        <v>43727</v>
      </c>
      <c r="B2194">
        <v>61.603000999999999</v>
      </c>
      <c r="C2194">
        <v>62.222000000000001</v>
      </c>
      <c r="D2194">
        <v>61.601002000000001</v>
      </c>
      <c r="E2194">
        <v>61.935501000000002</v>
      </c>
      <c r="F2194">
        <v>61.935501000000002</v>
      </c>
      <c r="G2194">
        <v>19920000</v>
      </c>
      <c r="H2194">
        <f t="shared" si="37"/>
        <v>5.0989459432864139E-3</v>
      </c>
    </row>
    <row r="2195" spans="1:8" x14ac:dyDescent="0.3">
      <c r="A2195" s="1">
        <v>43728</v>
      </c>
      <c r="B2195">
        <v>61.655997999999997</v>
      </c>
      <c r="C2195">
        <v>62.165999999999997</v>
      </c>
      <c r="D2195">
        <v>61.153998999999999</v>
      </c>
      <c r="E2195">
        <v>61.496498000000003</v>
      </c>
      <c r="F2195">
        <v>61.496498000000003</v>
      </c>
      <c r="G2195">
        <v>45400000</v>
      </c>
      <c r="H2195">
        <f t="shared" si="37"/>
        <v>-7.1133069974206797E-3</v>
      </c>
    </row>
    <row r="2196" spans="1:8" x14ac:dyDescent="0.3">
      <c r="A2196" s="1">
        <v>43731</v>
      </c>
      <c r="B2196">
        <v>61.299999</v>
      </c>
      <c r="C2196">
        <v>61.954498000000001</v>
      </c>
      <c r="D2196">
        <v>61.208500000000001</v>
      </c>
      <c r="E2196">
        <v>61.701500000000003</v>
      </c>
      <c r="F2196">
        <v>61.701500000000003</v>
      </c>
      <c r="G2196">
        <v>21248000</v>
      </c>
      <c r="H2196">
        <f t="shared" si="37"/>
        <v>3.3280116972524126E-3</v>
      </c>
    </row>
    <row r="2197" spans="1:8" x14ac:dyDescent="0.3">
      <c r="A2197" s="1">
        <v>43732</v>
      </c>
      <c r="B2197">
        <v>62</v>
      </c>
      <c r="C2197">
        <v>62.337001999999998</v>
      </c>
      <c r="D2197">
        <v>60.533999999999999</v>
      </c>
      <c r="E2197">
        <v>60.938000000000002</v>
      </c>
      <c r="F2197">
        <v>60.938000000000002</v>
      </c>
      <c r="G2197">
        <v>31664000</v>
      </c>
      <c r="H2197">
        <f t="shared" si="37"/>
        <v>-1.2451287946365217E-2</v>
      </c>
    </row>
    <row r="2198" spans="1:8" x14ac:dyDescent="0.3">
      <c r="A2198" s="1">
        <v>43733</v>
      </c>
      <c r="B2198">
        <v>60.790999999999997</v>
      </c>
      <c r="C2198">
        <v>62.415000999999997</v>
      </c>
      <c r="D2198">
        <v>60.504500999999998</v>
      </c>
      <c r="E2198">
        <v>62.326000000000001</v>
      </c>
      <c r="F2198">
        <v>62.326000000000001</v>
      </c>
      <c r="G2198">
        <v>29060000</v>
      </c>
      <c r="H2198">
        <f t="shared" si="37"/>
        <v>2.2521720354086117E-2</v>
      </c>
    </row>
    <row r="2199" spans="1:8" x14ac:dyDescent="0.3">
      <c r="A2199" s="1">
        <v>43734</v>
      </c>
      <c r="B2199">
        <v>62.097999999999999</v>
      </c>
      <c r="C2199">
        <v>62.25</v>
      </c>
      <c r="D2199">
        <v>61.613399999999999</v>
      </c>
      <c r="E2199">
        <v>62.069499999999998</v>
      </c>
      <c r="F2199">
        <v>62.069499999999998</v>
      </c>
      <c r="G2199">
        <v>30760000</v>
      </c>
      <c r="H2199">
        <f t="shared" si="37"/>
        <v>-4.1239492348776035E-3</v>
      </c>
    </row>
    <row r="2200" spans="1:8" x14ac:dyDescent="0.3">
      <c r="A2200" s="1">
        <v>43735</v>
      </c>
      <c r="B2200">
        <v>62.150500999999998</v>
      </c>
      <c r="C2200">
        <v>62.201000000000001</v>
      </c>
      <c r="D2200">
        <v>60.722499999999997</v>
      </c>
      <c r="E2200">
        <v>61.254500999999998</v>
      </c>
      <c r="F2200">
        <v>61.254500999999998</v>
      </c>
      <c r="G2200">
        <v>27078000</v>
      </c>
      <c r="H2200">
        <f t="shared" si="37"/>
        <v>-1.3217392532638511E-2</v>
      </c>
    </row>
    <row r="2201" spans="1:8" x14ac:dyDescent="0.3">
      <c r="A2201" s="1">
        <v>43738</v>
      </c>
      <c r="B2201">
        <v>61.048499999999997</v>
      </c>
      <c r="C2201">
        <v>61.299999</v>
      </c>
      <c r="D2201">
        <v>60.615001999999997</v>
      </c>
      <c r="E2201">
        <v>60.950001</v>
      </c>
      <c r="F2201">
        <v>60.950001</v>
      </c>
      <c r="G2201">
        <v>28082000</v>
      </c>
      <c r="H2201">
        <f t="shared" si="37"/>
        <v>-4.9834601050079081E-3</v>
      </c>
    </row>
    <row r="2202" spans="1:8" x14ac:dyDescent="0.3">
      <c r="A2202" s="1">
        <v>43739</v>
      </c>
      <c r="B2202">
        <v>60.950001</v>
      </c>
      <c r="C2202">
        <v>61.561501</v>
      </c>
      <c r="D2202">
        <v>60.179001</v>
      </c>
      <c r="E2202">
        <v>60.255001</v>
      </c>
      <c r="F2202">
        <v>60.255001</v>
      </c>
      <c r="G2202">
        <v>25470000</v>
      </c>
      <c r="H2202">
        <f t="shared" si="37"/>
        <v>-1.1468299258683172E-2</v>
      </c>
    </row>
    <row r="2203" spans="1:8" x14ac:dyDescent="0.3">
      <c r="A2203" s="1">
        <v>43740</v>
      </c>
      <c r="B2203">
        <v>59.848998999999999</v>
      </c>
      <c r="C2203">
        <v>59.848998999999999</v>
      </c>
      <c r="D2203">
        <v>58.564498999999998</v>
      </c>
      <c r="E2203">
        <v>58.831501000000003</v>
      </c>
      <c r="F2203">
        <v>58.831501000000003</v>
      </c>
      <c r="G2203">
        <v>32302000</v>
      </c>
      <c r="H2203">
        <f t="shared" si="37"/>
        <v>-2.3908130331166344E-2</v>
      </c>
    </row>
    <row r="2204" spans="1:8" x14ac:dyDescent="0.3">
      <c r="A2204" s="1">
        <v>43741</v>
      </c>
      <c r="B2204">
        <v>59</v>
      </c>
      <c r="C2204">
        <v>59.452998999999998</v>
      </c>
      <c r="D2204">
        <v>58.121498000000003</v>
      </c>
      <c r="E2204">
        <v>59.391499000000003</v>
      </c>
      <c r="F2204">
        <v>59.391499000000003</v>
      </c>
      <c r="G2204">
        <v>32424000</v>
      </c>
      <c r="H2204">
        <f t="shared" si="37"/>
        <v>9.4736589043088511E-3</v>
      </c>
    </row>
    <row r="2205" spans="1:8" x14ac:dyDescent="0.3">
      <c r="A2205" s="1">
        <v>43742</v>
      </c>
      <c r="B2205">
        <v>59.594501000000001</v>
      </c>
      <c r="C2205">
        <v>60.571998999999998</v>
      </c>
      <c r="D2205">
        <v>59.458500000000001</v>
      </c>
      <c r="E2205">
        <v>60.450001</v>
      </c>
      <c r="F2205">
        <v>60.450001</v>
      </c>
      <c r="G2205">
        <v>23248000</v>
      </c>
      <c r="H2205">
        <f t="shared" si="37"/>
        <v>1.766549195476803E-2</v>
      </c>
    </row>
    <row r="2206" spans="1:8" x14ac:dyDescent="0.3">
      <c r="A2206" s="1">
        <v>43745</v>
      </c>
      <c r="B2206">
        <v>60.220001000000003</v>
      </c>
      <c r="C2206">
        <v>60.910198000000001</v>
      </c>
      <c r="D2206">
        <v>60.1875</v>
      </c>
      <c r="E2206">
        <v>60.383999000000003</v>
      </c>
      <c r="F2206">
        <v>60.383999000000003</v>
      </c>
      <c r="G2206">
        <v>16858000</v>
      </c>
      <c r="H2206">
        <f t="shared" si="37"/>
        <v>-1.0924409779374305E-3</v>
      </c>
    </row>
    <row r="2207" spans="1:8" x14ac:dyDescent="0.3">
      <c r="A2207" s="1">
        <v>43746</v>
      </c>
      <c r="B2207">
        <v>59.879500999999998</v>
      </c>
      <c r="C2207">
        <v>60.304001</v>
      </c>
      <c r="D2207">
        <v>59.450499999999998</v>
      </c>
      <c r="E2207">
        <v>59.456501000000003</v>
      </c>
      <c r="F2207">
        <v>59.456501000000003</v>
      </c>
      <c r="G2207">
        <v>20786000</v>
      </c>
      <c r="H2207">
        <f t="shared" si="37"/>
        <v>-1.5479183070235634E-2</v>
      </c>
    </row>
    <row r="2208" spans="1:8" x14ac:dyDescent="0.3">
      <c r="A2208" s="1">
        <v>43747</v>
      </c>
      <c r="B2208">
        <v>59.967498999999997</v>
      </c>
      <c r="C2208">
        <v>60.417499999999997</v>
      </c>
      <c r="D2208">
        <v>59.881500000000003</v>
      </c>
      <c r="E2208">
        <v>60.115501000000002</v>
      </c>
      <c r="F2208">
        <v>60.115501000000002</v>
      </c>
      <c r="G2208">
        <v>17354000</v>
      </c>
      <c r="H2208">
        <f t="shared" si="37"/>
        <v>1.1022758863368374E-2</v>
      </c>
    </row>
    <row r="2209" spans="1:8" x14ac:dyDescent="0.3">
      <c r="A2209" s="1">
        <v>43748</v>
      </c>
      <c r="B2209">
        <v>59.929001</v>
      </c>
      <c r="C2209">
        <v>60.75</v>
      </c>
      <c r="D2209">
        <v>59.867001000000002</v>
      </c>
      <c r="E2209">
        <v>60.433498</v>
      </c>
      <c r="F2209">
        <v>60.433498</v>
      </c>
      <c r="G2209">
        <v>16932000</v>
      </c>
      <c r="H2209">
        <f t="shared" si="37"/>
        <v>5.2758254359714851E-3</v>
      </c>
    </row>
    <row r="2210" spans="1:8" x14ac:dyDescent="0.3">
      <c r="A2210" s="1">
        <v>43749</v>
      </c>
      <c r="B2210">
        <v>61.110500000000002</v>
      </c>
      <c r="C2210">
        <v>61.419497999999997</v>
      </c>
      <c r="D2210">
        <v>60.686999999999998</v>
      </c>
      <c r="E2210">
        <v>60.772499000000003</v>
      </c>
      <c r="F2210">
        <v>60.772499000000003</v>
      </c>
      <c r="G2210">
        <v>25454000</v>
      </c>
      <c r="H2210">
        <f t="shared" si="37"/>
        <v>5.5938137114764225E-3</v>
      </c>
    </row>
    <row r="2211" spans="1:8" x14ac:dyDescent="0.3">
      <c r="A2211" s="1">
        <v>43752</v>
      </c>
      <c r="B2211">
        <v>60.617001000000002</v>
      </c>
      <c r="C2211">
        <v>61.316502</v>
      </c>
      <c r="D2211">
        <v>60.588000999999998</v>
      </c>
      <c r="E2211">
        <v>60.856997999999997</v>
      </c>
      <c r="F2211">
        <v>60.856997999999997</v>
      </c>
      <c r="G2211">
        <v>17350000</v>
      </c>
      <c r="H2211">
        <f t="shared" si="37"/>
        <v>1.389449363492136E-3</v>
      </c>
    </row>
    <row r="2212" spans="1:8" x14ac:dyDescent="0.3">
      <c r="A2212" s="1">
        <v>43753</v>
      </c>
      <c r="B2212">
        <v>61.02</v>
      </c>
      <c r="C2212">
        <v>62.366501</v>
      </c>
      <c r="D2212">
        <v>61.02</v>
      </c>
      <c r="E2212">
        <v>62.150500999999998</v>
      </c>
      <c r="F2212">
        <v>62.150500999999998</v>
      </c>
      <c r="G2212">
        <v>27634000</v>
      </c>
      <c r="H2212">
        <f t="shared" si="37"/>
        <v>2.1032062137092664E-2</v>
      </c>
    </row>
    <row r="2213" spans="1:8" x14ac:dyDescent="0.3">
      <c r="A2213" s="1">
        <v>43754</v>
      </c>
      <c r="B2213">
        <v>62.058498</v>
      </c>
      <c r="C2213">
        <v>62.737000000000002</v>
      </c>
      <c r="D2213">
        <v>61.922500999999997</v>
      </c>
      <c r="E2213">
        <v>62.181998999999998</v>
      </c>
      <c r="F2213">
        <v>62.181998999999998</v>
      </c>
      <c r="G2213">
        <v>21892000</v>
      </c>
      <c r="H2213">
        <f t="shared" si="37"/>
        <v>5.0667364806206085E-4</v>
      </c>
    </row>
    <row r="2214" spans="1:8" x14ac:dyDescent="0.3">
      <c r="A2214" s="1">
        <v>43755</v>
      </c>
      <c r="B2214">
        <v>62.546500999999999</v>
      </c>
      <c r="C2214">
        <v>63.166248000000003</v>
      </c>
      <c r="D2214">
        <v>62.497002000000002</v>
      </c>
      <c r="E2214">
        <v>62.653500000000001</v>
      </c>
      <c r="F2214">
        <v>62.653500000000001</v>
      </c>
      <c r="G2214">
        <v>19048000</v>
      </c>
      <c r="H2214">
        <f t="shared" si="37"/>
        <v>7.5539929887338307E-3</v>
      </c>
    </row>
    <row r="2215" spans="1:8" x14ac:dyDescent="0.3">
      <c r="A2215" s="1">
        <v>43756</v>
      </c>
      <c r="B2215">
        <v>62.673000000000002</v>
      </c>
      <c r="C2215">
        <v>62.944499999999998</v>
      </c>
      <c r="D2215">
        <v>62.054001</v>
      </c>
      <c r="E2215">
        <v>62.274501999999998</v>
      </c>
      <c r="F2215">
        <v>62.274501999999998</v>
      </c>
      <c r="G2215">
        <v>27056000</v>
      </c>
      <c r="H2215">
        <f t="shared" si="37"/>
        <v>-6.0674813755913475E-3</v>
      </c>
    </row>
    <row r="2216" spans="1:8" x14ac:dyDescent="0.3">
      <c r="A2216" s="1">
        <v>43759</v>
      </c>
      <c r="B2216">
        <v>62.612999000000002</v>
      </c>
      <c r="C2216">
        <v>62.731448999999998</v>
      </c>
      <c r="D2216">
        <v>62.029998999999997</v>
      </c>
      <c r="E2216">
        <v>62.307499</v>
      </c>
      <c r="F2216">
        <v>62.307499</v>
      </c>
      <c r="G2216">
        <v>20544000</v>
      </c>
      <c r="H2216">
        <f t="shared" si="37"/>
        <v>5.2972340316808459E-4</v>
      </c>
    </row>
    <row r="2217" spans="1:8" x14ac:dyDescent="0.3">
      <c r="A2217" s="1">
        <v>43760</v>
      </c>
      <c r="B2217">
        <v>62.392502</v>
      </c>
      <c r="C2217">
        <v>62.529998999999997</v>
      </c>
      <c r="D2217">
        <v>62.069000000000003</v>
      </c>
      <c r="E2217">
        <v>62.139999000000003</v>
      </c>
      <c r="F2217">
        <v>62.139999000000003</v>
      </c>
      <c r="G2217">
        <v>20476000</v>
      </c>
      <c r="H2217">
        <f t="shared" si="37"/>
        <v>-2.6918998587919032E-3</v>
      </c>
    </row>
    <row r="2218" spans="1:8" x14ac:dyDescent="0.3">
      <c r="A2218" s="1">
        <v>43761</v>
      </c>
      <c r="B2218">
        <v>62.118000000000002</v>
      </c>
      <c r="C2218">
        <v>62.994498999999998</v>
      </c>
      <c r="D2218">
        <v>62.118000000000002</v>
      </c>
      <c r="E2218">
        <v>62.956501000000003</v>
      </c>
      <c r="F2218">
        <v>62.956501000000003</v>
      </c>
      <c r="G2218">
        <v>18230000</v>
      </c>
      <c r="H2218">
        <f t="shared" si="37"/>
        <v>1.3054139724360881E-2</v>
      </c>
    </row>
    <row r="2219" spans="1:8" x14ac:dyDescent="0.3">
      <c r="A2219" s="1">
        <v>43762</v>
      </c>
      <c r="B2219">
        <v>63.044998</v>
      </c>
      <c r="C2219">
        <v>63.200001</v>
      </c>
      <c r="D2219">
        <v>62.685749000000001</v>
      </c>
      <c r="E2219">
        <v>63.049500000000002</v>
      </c>
      <c r="F2219">
        <v>63.049500000000002</v>
      </c>
      <c r="G2219">
        <v>20562000</v>
      </c>
      <c r="H2219">
        <f t="shared" si="37"/>
        <v>1.4761045688003157E-3</v>
      </c>
    </row>
    <row r="2220" spans="1:8" x14ac:dyDescent="0.3">
      <c r="A2220" s="1">
        <v>43763</v>
      </c>
      <c r="B2220">
        <v>62.551498000000002</v>
      </c>
      <c r="C2220">
        <v>63.48</v>
      </c>
      <c r="D2220">
        <v>62.500500000000002</v>
      </c>
      <c r="E2220">
        <v>63.256500000000003</v>
      </c>
      <c r="F2220">
        <v>63.256500000000003</v>
      </c>
      <c r="G2220">
        <v>24262000</v>
      </c>
      <c r="H2220">
        <f t="shared" si="37"/>
        <v>3.277756960534341E-3</v>
      </c>
    </row>
    <row r="2221" spans="1:8" x14ac:dyDescent="0.3">
      <c r="A2221" s="1">
        <v>43766</v>
      </c>
      <c r="B2221">
        <v>63.772499000000003</v>
      </c>
      <c r="C2221">
        <v>64.965500000000006</v>
      </c>
      <c r="D2221">
        <v>63.626998999999998</v>
      </c>
      <c r="E2221">
        <v>64.5</v>
      </c>
      <c r="F2221">
        <v>64.5</v>
      </c>
      <c r="G2221">
        <v>52264000</v>
      </c>
      <c r="H2221">
        <f t="shared" si="37"/>
        <v>1.9467334675823893E-2</v>
      </c>
    </row>
    <row r="2222" spans="1:8" x14ac:dyDescent="0.3">
      <c r="A2222" s="1">
        <v>43767</v>
      </c>
      <c r="B2222">
        <v>63.811501</v>
      </c>
      <c r="C2222">
        <v>64.079498000000001</v>
      </c>
      <c r="D2222">
        <v>62.860599999999998</v>
      </c>
      <c r="E2222">
        <v>63.131000999999998</v>
      </c>
      <c r="F2222">
        <v>63.131000999999998</v>
      </c>
      <c r="G2222">
        <v>37728000</v>
      </c>
      <c r="H2222">
        <f t="shared" si="37"/>
        <v>-2.1453275378091999E-2</v>
      </c>
    </row>
    <row r="2223" spans="1:8" x14ac:dyDescent="0.3">
      <c r="A2223" s="1">
        <v>43768</v>
      </c>
      <c r="B2223">
        <v>62.648499000000001</v>
      </c>
      <c r="C2223">
        <v>63.467998999999999</v>
      </c>
      <c r="D2223">
        <v>62.599997999999999</v>
      </c>
      <c r="E2223">
        <v>63.064498999999998</v>
      </c>
      <c r="F2223">
        <v>63.064498999999998</v>
      </c>
      <c r="G2223">
        <v>28178000</v>
      </c>
      <c r="H2223">
        <f t="shared" si="37"/>
        <v>-1.053952100605031E-3</v>
      </c>
    </row>
    <row r="2224" spans="1:8" x14ac:dyDescent="0.3">
      <c r="A2224" s="1">
        <v>43769</v>
      </c>
      <c r="B2224">
        <v>63.063999000000003</v>
      </c>
      <c r="C2224">
        <v>63.383499</v>
      </c>
      <c r="D2224">
        <v>62.542149000000002</v>
      </c>
      <c r="E2224">
        <v>63.005501000000002</v>
      </c>
      <c r="F2224">
        <v>63.005501000000002</v>
      </c>
      <c r="G2224">
        <v>29114000</v>
      </c>
      <c r="H2224">
        <f t="shared" si="37"/>
        <v>-9.3595628312714211E-4</v>
      </c>
    </row>
    <row r="2225" spans="1:8" x14ac:dyDescent="0.3">
      <c r="A2225" s="1">
        <v>43770</v>
      </c>
      <c r="B2225">
        <v>63.25</v>
      </c>
      <c r="C2225">
        <v>63.730998999999997</v>
      </c>
      <c r="D2225">
        <v>63.025002000000001</v>
      </c>
      <c r="E2225">
        <v>63.686999999999998</v>
      </c>
      <c r="F2225">
        <v>63.686999999999998</v>
      </c>
      <c r="G2225">
        <v>33402000</v>
      </c>
      <c r="H2225">
        <f t="shared" si="37"/>
        <v>1.0758420078071795E-2</v>
      </c>
    </row>
    <row r="2226" spans="1:8" x14ac:dyDescent="0.3">
      <c r="A2226" s="1">
        <v>43773</v>
      </c>
      <c r="B2226">
        <v>63.822498000000003</v>
      </c>
      <c r="C2226">
        <v>64.706496999999999</v>
      </c>
      <c r="D2226">
        <v>63.817748999999999</v>
      </c>
      <c r="E2226">
        <v>64.568496999999994</v>
      </c>
      <c r="F2226">
        <v>64.568496999999994</v>
      </c>
      <c r="G2226">
        <v>30020000</v>
      </c>
      <c r="H2226">
        <f t="shared" si="37"/>
        <v>1.3746169185834187E-2</v>
      </c>
    </row>
    <row r="2227" spans="1:8" x14ac:dyDescent="0.3">
      <c r="A2227" s="1">
        <v>43774</v>
      </c>
      <c r="B2227">
        <v>64.644501000000005</v>
      </c>
      <c r="C2227">
        <v>64.946503000000007</v>
      </c>
      <c r="D2227">
        <v>64.561447000000001</v>
      </c>
      <c r="E2227">
        <v>64.601500999999999</v>
      </c>
      <c r="F2227">
        <v>64.601500999999999</v>
      </c>
      <c r="G2227">
        <v>25654000</v>
      </c>
      <c r="H2227">
        <f t="shared" si="37"/>
        <v>5.1101650892979716E-4</v>
      </c>
    </row>
    <row r="2228" spans="1:8" x14ac:dyDescent="0.3">
      <c r="A2228" s="1">
        <v>43775</v>
      </c>
      <c r="B2228">
        <v>64.472999999999999</v>
      </c>
      <c r="C2228">
        <v>64.686501000000007</v>
      </c>
      <c r="D2228">
        <v>64.125</v>
      </c>
      <c r="E2228">
        <v>64.589995999999999</v>
      </c>
      <c r="F2228">
        <v>64.589995999999999</v>
      </c>
      <c r="G2228">
        <v>23060000</v>
      </c>
      <c r="H2228">
        <f t="shared" si="37"/>
        <v>-1.7810769745027616E-4</v>
      </c>
    </row>
    <row r="2229" spans="1:8" x14ac:dyDescent="0.3">
      <c r="A2229" s="1">
        <v>43776</v>
      </c>
      <c r="B2229">
        <v>64.713997000000006</v>
      </c>
      <c r="C2229">
        <v>66.186995999999994</v>
      </c>
      <c r="D2229">
        <v>64.712249999999997</v>
      </c>
      <c r="E2229">
        <v>65.443000999999995</v>
      </c>
      <c r="F2229">
        <v>65.443000999999995</v>
      </c>
      <c r="G2229">
        <v>40600000</v>
      </c>
      <c r="H2229">
        <f t="shared" si="37"/>
        <v>1.3120011929676656E-2</v>
      </c>
    </row>
    <row r="2230" spans="1:8" x14ac:dyDescent="0.3">
      <c r="A2230" s="1">
        <v>43777</v>
      </c>
      <c r="B2230">
        <v>65.263999999999996</v>
      </c>
      <c r="C2230">
        <v>65.900002000000001</v>
      </c>
      <c r="D2230">
        <v>65.218245999999994</v>
      </c>
      <c r="E2230">
        <v>65.568496999999994</v>
      </c>
      <c r="F2230">
        <v>65.568496999999994</v>
      </c>
      <c r="G2230">
        <v>25028000</v>
      </c>
      <c r="H2230">
        <f t="shared" si="37"/>
        <v>1.9158018998295548E-3</v>
      </c>
    </row>
    <row r="2231" spans="1:8" x14ac:dyDescent="0.3">
      <c r="A2231" s="1">
        <v>43780</v>
      </c>
      <c r="B2231">
        <v>65.158996999999999</v>
      </c>
      <c r="C2231">
        <v>65.321251000000004</v>
      </c>
      <c r="D2231">
        <v>64.870498999999995</v>
      </c>
      <c r="E2231">
        <v>64.959502999999998</v>
      </c>
      <c r="F2231">
        <v>64.959502999999998</v>
      </c>
      <c r="G2231">
        <v>20238000</v>
      </c>
      <c r="H2231">
        <f t="shared" si="37"/>
        <v>-9.3313069827088511E-3</v>
      </c>
    </row>
    <row r="2232" spans="1:8" x14ac:dyDescent="0.3">
      <c r="A2232" s="1">
        <v>43781</v>
      </c>
      <c r="B2232">
        <v>65</v>
      </c>
      <c r="C2232">
        <v>65.5</v>
      </c>
      <c r="D2232">
        <v>64.788498000000004</v>
      </c>
      <c r="E2232">
        <v>64.940002000000007</v>
      </c>
      <c r="F2232">
        <v>64.940002000000007</v>
      </c>
      <c r="G2232">
        <v>21718000</v>
      </c>
      <c r="H2232">
        <f t="shared" si="37"/>
        <v>-3.002474897266078E-4</v>
      </c>
    </row>
    <row r="2233" spans="1:8" x14ac:dyDescent="0.3">
      <c r="A2233" s="1">
        <v>43782</v>
      </c>
      <c r="B2233">
        <v>64.703498999999994</v>
      </c>
      <c r="C2233">
        <v>65.214995999999999</v>
      </c>
      <c r="D2233">
        <v>64.675499000000002</v>
      </c>
      <c r="E2233">
        <v>64.900002000000001</v>
      </c>
      <c r="F2233">
        <v>64.900002000000001</v>
      </c>
      <c r="G2233">
        <v>16534000</v>
      </c>
      <c r="H2233">
        <f t="shared" si="37"/>
        <v>-6.1614294567412589E-4</v>
      </c>
    </row>
    <row r="2234" spans="1:8" x14ac:dyDescent="0.3">
      <c r="A2234" s="1">
        <v>43783</v>
      </c>
      <c r="B2234">
        <v>64.875</v>
      </c>
      <c r="C2234">
        <v>65.849997999999999</v>
      </c>
      <c r="D2234">
        <v>64.782500999999996</v>
      </c>
      <c r="E2234">
        <v>65.572997999999998</v>
      </c>
      <c r="F2234">
        <v>65.572997999999998</v>
      </c>
      <c r="G2234">
        <v>23870000</v>
      </c>
      <c r="H2234">
        <f t="shared" si="37"/>
        <v>1.0316340832640913E-2</v>
      </c>
    </row>
    <row r="2235" spans="1:8" x14ac:dyDescent="0.3">
      <c r="A2235" s="1">
        <v>43784</v>
      </c>
      <c r="B2235">
        <v>65.946999000000005</v>
      </c>
      <c r="C2235">
        <v>66.744003000000006</v>
      </c>
      <c r="D2235">
        <v>65.713997000000006</v>
      </c>
      <c r="E2235">
        <v>66.743499999999997</v>
      </c>
      <c r="F2235">
        <v>66.743499999999997</v>
      </c>
      <c r="G2235">
        <v>35652000</v>
      </c>
      <c r="H2235">
        <f t="shared" si="37"/>
        <v>1.7692918902307283E-2</v>
      </c>
    </row>
    <row r="2236" spans="1:8" x14ac:dyDescent="0.3">
      <c r="A2236" s="1">
        <v>43787</v>
      </c>
      <c r="B2236">
        <v>66.611000000000004</v>
      </c>
      <c r="C2236">
        <v>66.776450999999994</v>
      </c>
      <c r="D2236">
        <v>65.875</v>
      </c>
      <c r="E2236">
        <v>66.035004000000001</v>
      </c>
      <c r="F2236">
        <v>66.035004000000001</v>
      </c>
      <c r="G2236">
        <v>29748000</v>
      </c>
      <c r="H2236">
        <f t="shared" si="37"/>
        <v>-1.0671949191929191E-2</v>
      </c>
    </row>
    <row r="2237" spans="1:8" x14ac:dyDescent="0.3">
      <c r="A2237" s="1">
        <v>43788</v>
      </c>
      <c r="B2237">
        <v>66.385002</v>
      </c>
      <c r="C2237">
        <v>66.385002</v>
      </c>
      <c r="D2237">
        <v>65.639999000000003</v>
      </c>
      <c r="E2237">
        <v>65.773003000000003</v>
      </c>
      <c r="F2237">
        <v>65.773003000000003</v>
      </c>
      <c r="G2237">
        <v>25384000</v>
      </c>
      <c r="H2237">
        <f t="shared" si="37"/>
        <v>-3.9754996836917763E-3</v>
      </c>
    </row>
    <row r="2238" spans="1:8" x14ac:dyDescent="0.3">
      <c r="A2238" s="1">
        <v>43789</v>
      </c>
      <c r="B2238">
        <v>65.586997999999994</v>
      </c>
      <c r="C2238">
        <v>65.75</v>
      </c>
      <c r="D2238">
        <v>64.557502999999997</v>
      </c>
      <c r="E2238">
        <v>65.152495999999999</v>
      </c>
      <c r="F2238">
        <v>65.152495999999999</v>
      </c>
      <c r="G2238">
        <v>26172000</v>
      </c>
      <c r="H2238">
        <f t="shared" si="37"/>
        <v>-9.4788509603865572E-3</v>
      </c>
    </row>
    <row r="2239" spans="1:8" x14ac:dyDescent="0.3">
      <c r="A2239" s="1">
        <v>43790</v>
      </c>
      <c r="B2239">
        <v>65.073997000000006</v>
      </c>
      <c r="C2239">
        <v>65.629501000000005</v>
      </c>
      <c r="D2239">
        <v>64.650002000000001</v>
      </c>
      <c r="E2239">
        <v>65.067497000000003</v>
      </c>
      <c r="F2239">
        <v>65.067497000000003</v>
      </c>
      <c r="G2239">
        <v>19910000</v>
      </c>
      <c r="H2239">
        <f t="shared" si="37"/>
        <v>-1.3054679256755655E-3</v>
      </c>
    </row>
    <row r="2240" spans="1:8" x14ac:dyDescent="0.3">
      <c r="A2240" s="1">
        <v>43791</v>
      </c>
      <c r="B2240">
        <v>65.280997999999997</v>
      </c>
      <c r="C2240">
        <v>65.436501000000007</v>
      </c>
      <c r="D2240">
        <v>64.570503000000002</v>
      </c>
      <c r="E2240">
        <v>64.766998000000001</v>
      </c>
      <c r="F2240">
        <v>64.766998000000001</v>
      </c>
      <c r="G2240">
        <v>27714000</v>
      </c>
      <c r="H2240">
        <f t="shared" si="37"/>
        <v>-4.6289629974420651E-3</v>
      </c>
    </row>
    <row r="2241" spans="1:8" x14ac:dyDescent="0.3">
      <c r="A2241" s="1">
        <v>43794</v>
      </c>
      <c r="B2241">
        <v>64.959000000000003</v>
      </c>
      <c r="C2241">
        <v>65.565498000000005</v>
      </c>
      <c r="D2241">
        <v>64.906502000000003</v>
      </c>
      <c r="E2241">
        <v>65.334502999999998</v>
      </c>
      <c r="F2241">
        <v>65.334502999999998</v>
      </c>
      <c r="G2241">
        <v>20724000</v>
      </c>
      <c r="H2241">
        <f t="shared" si="37"/>
        <v>8.7240899608661462E-3</v>
      </c>
    </row>
    <row r="2242" spans="1:8" x14ac:dyDescent="0.3">
      <c r="A2242" s="1">
        <v>43795</v>
      </c>
      <c r="B2242">
        <v>65.492996000000005</v>
      </c>
      <c r="C2242">
        <v>65.739998</v>
      </c>
      <c r="D2242">
        <v>65.254501000000005</v>
      </c>
      <c r="E2242">
        <v>65.677498</v>
      </c>
      <c r="F2242">
        <v>65.677498</v>
      </c>
      <c r="G2242">
        <v>21394000</v>
      </c>
      <c r="H2242">
        <f t="shared" si="37"/>
        <v>5.2360971671486069E-3</v>
      </c>
    </row>
    <row r="2243" spans="1:8" x14ac:dyDescent="0.3">
      <c r="A2243" s="1">
        <v>43796</v>
      </c>
      <c r="B2243">
        <v>65.75</v>
      </c>
      <c r="C2243">
        <v>65.917998999999995</v>
      </c>
      <c r="D2243">
        <v>65.481498999999999</v>
      </c>
      <c r="E2243">
        <v>65.649497999999994</v>
      </c>
      <c r="F2243">
        <v>65.649497999999994</v>
      </c>
      <c r="G2243">
        <v>19912000</v>
      </c>
      <c r="H2243">
        <f t="shared" si="37"/>
        <v>-4.264165217679936E-4</v>
      </c>
    </row>
    <row r="2244" spans="1:8" x14ac:dyDescent="0.3">
      <c r="A2244" s="1">
        <v>43798</v>
      </c>
      <c r="B2244">
        <v>65.356003000000001</v>
      </c>
      <c r="C2244">
        <v>65.510245999999995</v>
      </c>
      <c r="D2244">
        <v>65.198502000000005</v>
      </c>
      <c r="E2244">
        <v>65.248001000000002</v>
      </c>
      <c r="F2244">
        <v>65.248001000000002</v>
      </c>
      <c r="G2244">
        <v>11740000</v>
      </c>
      <c r="H2244">
        <f t="shared" si="37"/>
        <v>-6.1345443905698209E-3</v>
      </c>
    </row>
    <row r="2245" spans="1:8" x14ac:dyDescent="0.3">
      <c r="A2245" s="1">
        <v>43801</v>
      </c>
      <c r="B2245">
        <v>65.050003000000004</v>
      </c>
      <c r="C2245">
        <v>65.291495999999995</v>
      </c>
      <c r="D2245">
        <v>64.050003000000004</v>
      </c>
      <c r="E2245">
        <v>64.496002000000004</v>
      </c>
      <c r="F2245">
        <v>64.496002000000004</v>
      </c>
      <c r="G2245">
        <v>30218000</v>
      </c>
      <c r="H2245">
        <f t="shared" si="37"/>
        <v>-1.159217233370032E-2</v>
      </c>
    </row>
    <row r="2246" spans="1:8" x14ac:dyDescent="0.3">
      <c r="A2246" s="1">
        <v>43802</v>
      </c>
      <c r="B2246">
        <v>63.978499999999997</v>
      </c>
      <c r="C2246">
        <v>64.923050000000003</v>
      </c>
      <c r="D2246">
        <v>63.950001</v>
      </c>
      <c r="E2246">
        <v>64.763999999999996</v>
      </c>
      <c r="F2246">
        <v>64.763999999999996</v>
      </c>
      <c r="G2246">
        <v>22876000</v>
      </c>
      <c r="H2246">
        <f t="shared" si="37"/>
        <v>4.1466560400215194E-3</v>
      </c>
    </row>
    <row r="2247" spans="1:8" x14ac:dyDescent="0.3">
      <c r="A2247" s="1">
        <v>43803</v>
      </c>
      <c r="B2247">
        <v>65.350502000000006</v>
      </c>
      <c r="C2247">
        <v>66.290001000000004</v>
      </c>
      <c r="D2247">
        <v>65.243499999999997</v>
      </c>
      <c r="E2247">
        <v>66.027000000000001</v>
      </c>
      <c r="F2247">
        <v>66.027000000000001</v>
      </c>
      <c r="G2247">
        <v>30750000</v>
      </c>
      <c r="H2247">
        <f t="shared" si="37"/>
        <v>1.9313855856138786E-2</v>
      </c>
    </row>
    <row r="2248" spans="1:8" x14ac:dyDescent="0.3">
      <c r="A2248" s="1">
        <v>43804</v>
      </c>
      <c r="B2248">
        <v>66.400002000000001</v>
      </c>
      <c r="C2248">
        <v>66.467903000000007</v>
      </c>
      <c r="D2248">
        <v>65.821999000000005</v>
      </c>
      <c r="E2248">
        <v>66.406502000000003</v>
      </c>
      <c r="F2248">
        <v>66.406502000000003</v>
      </c>
      <c r="G2248">
        <v>24254000</v>
      </c>
      <c r="H2248">
        <f t="shared" si="37"/>
        <v>5.7312240944751959E-3</v>
      </c>
    </row>
    <row r="2249" spans="1:8" x14ac:dyDescent="0.3">
      <c r="A2249" s="1">
        <v>43805</v>
      </c>
      <c r="B2249">
        <v>66.671997000000005</v>
      </c>
      <c r="C2249">
        <v>67.199996999999996</v>
      </c>
      <c r="D2249">
        <v>66.671997000000005</v>
      </c>
      <c r="E2249">
        <v>67.030997999999997</v>
      </c>
      <c r="F2249">
        <v>67.030997999999997</v>
      </c>
      <c r="G2249">
        <v>26296000</v>
      </c>
      <c r="H2249">
        <f t="shared" ref="H2249:H2264" si="38">LN(E2249/E2248)</f>
        <v>9.3601957396448228E-3</v>
      </c>
    </row>
    <row r="2250" spans="1:8" x14ac:dyDescent="0.3">
      <c r="A2250" s="1">
        <v>43808</v>
      </c>
      <c r="B2250">
        <v>66.902000000000001</v>
      </c>
      <c r="C2250">
        <v>67.972504000000001</v>
      </c>
      <c r="D2250">
        <v>66.891998000000001</v>
      </c>
      <c r="E2250">
        <v>67.178000999999995</v>
      </c>
      <c r="F2250">
        <v>67.178000999999995</v>
      </c>
      <c r="G2250">
        <v>27086000</v>
      </c>
      <c r="H2250">
        <f t="shared" si="38"/>
        <v>2.1906587469410401E-3</v>
      </c>
    </row>
    <row r="2251" spans="1:8" x14ac:dyDescent="0.3">
      <c r="A2251" s="1">
        <v>43809</v>
      </c>
      <c r="B2251">
        <v>67.074996999999996</v>
      </c>
      <c r="C2251">
        <v>67.498749000000004</v>
      </c>
      <c r="D2251">
        <v>66.802002000000002</v>
      </c>
      <c r="E2251">
        <v>67.233001999999999</v>
      </c>
      <c r="F2251">
        <v>67.233001999999999</v>
      </c>
      <c r="G2251">
        <v>21882000</v>
      </c>
      <c r="H2251">
        <f t="shared" si="38"/>
        <v>8.1840030715156931E-4</v>
      </c>
    </row>
    <row r="2252" spans="1:8" x14ac:dyDescent="0.3">
      <c r="A2252" s="1">
        <v>43810</v>
      </c>
      <c r="B2252">
        <v>67.542000000000002</v>
      </c>
      <c r="C2252">
        <v>67.559997999999993</v>
      </c>
      <c r="D2252">
        <v>67.133499</v>
      </c>
      <c r="E2252">
        <v>67.250998999999993</v>
      </c>
      <c r="F2252">
        <v>67.250998999999993</v>
      </c>
      <c r="G2252">
        <v>17008000</v>
      </c>
      <c r="H2252">
        <f t="shared" si="38"/>
        <v>2.6764522134397847E-4</v>
      </c>
    </row>
    <row r="2253" spans="1:8" x14ac:dyDescent="0.3">
      <c r="A2253" s="1">
        <v>43811</v>
      </c>
      <c r="B2253">
        <v>67.296997000000005</v>
      </c>
      <c r="C2253">
        <v>67.788749999999993</v>
      </c>
      <c r="D2253">
        <v>67.025002000000001</v>
      </c>
      <c r="E2253">
        <v>67.513496000000004</v>
      </c>
      <c r="F2253">
        <v>67.513496000000004</v>
      </c>
      <c r="G2253">
        <v>25620000</v>
      </c>
      <c r="H2253">
        <f t="shared" si="38"/>
        <v>3.8956452435379425E-3</v>
      </c>
    </row>
    <row r="2254" spans="1:8" x14ac:dyDescent="0.3">
      <c r="A2254" s="1">
        <v>43812</v>
      </c>
      <c r="B2254">
        <v>67.397498999999996</v>
      </c>
      <c r="C2254">
        <v>67.654647999999995</v>
      </c>
      <c r="D2254">
        <v>67.193496999999994</v>
      </c>
      <c r="E2254">
        <v>67.391502000000003</v>
      </c>
      <c r="F2254">
        <v>67.391502000000003</v>
      </c>
      <c r="G2254">
        <v>30992000</v>
      </c>
      <c r="H2254">
        <f t="shared" si="38"/>
        <v>-1.8085917506714671E-3</v>
      </c>
    </row>
    <row r="2255" spans="1:8" x14ac:dyDescent="0.3">
      <c r="A2255" s="1">
        <v>43815</v>
      </c>
      <c r="B2255">
        <v>67.824996999999996</v>
      </c>
      <c r="C2255">
        <v>68.234001000000006</v>
      </c>
      <c r="D2255">
        <v>67.633499</v>
      </c>
      <c r="E2255">
        <v>68.058502000000004</v>
      </c>
      <c r="F2255">
        <v>68.058502000000004</v>
      </c>
      <c r="G2255">
        <v>27946000</v>
      </c>
      <c r="H2255">
        <f t="shared" si="38"/>
        <v>9.8487319562845909E-3</v>
      </c>
    </row>
    <row r="2256" spans="1:8" x14ac:dyDescent="0.3">
      <c r="A2256" s="1">
        <v>43816</v>
      </c>
      <c r="B2256">
        <v>68.144501000000005</v>
      </c>
      <c r="C2256">
        <v>68.25</v>
      </c>
      <c r="D2256">
        <v>67.566147000000001</v>
      </c>
      <c r="E2256">
        <v>67.755996999999994</v>
      </c>
      <c r="F2256">
        <v>67.755996999999994</v>
      </c>
      <c r="G2256">
        <v>37080000</v>
      </c>
      <c r="H2256">
        <f t="shared" si="38"/>
        <v>-4.4546863917393487E-3</v>
      </c>
    </row>
    <row r="2257" spans="1:17" x14ac:dyDescent="0.3">
      <c r="A2257" s="1">
        <v>43817</v>
      </c>
      <c r="B2257">
        <v>67.830001999999993</v>
      </c>
      <c r="C2257">
        <v>68.023499000000001</v>
      </c>
      <c r="D2257">
        <v>67.550003000000004</v>
      </c>
      <c r="E2257">
        <v>67.630996999999994</v>
      </c>
      <c r="F2257">
        <v>67.630996999999994</v>
      </c>
      <c r="G2257">
        <v>30452000</v>
      </c>
      <c r="H2257">
        <f t="shared" si="38"/>
        <v>-1.8465589910142089E-3</v>
      </c>
    </row>
    <row r="2258" spans="1:17" x14ac:dyDescent="0.3">
      <c r="A2258" s="1">
        <v>43818</v>
      </c>
      <c r="B2258">
        <v>67.591003000000001</v>
      </c>
      <c r="C2258">
        <v>67.904999000000004</v>
      </c>
      <c r="D2258">
        <v>67.449248999999995</v>
      </c>
      <c r="E2258">
        <v>67.802002000000002</v>
      </c>
      <c r="F2258">
        <v>67.802002000000002</v>
      </c>
      <c r="G2258">
        <v>29398000</v>
      </c>
      <c r="H2258">
        <f t="shared" si="38"/>
        <v>2.5253090774067645E-3</v>
      </c>
    </row>
    <row r="2259" spans="1:17" x14ac:dyDescent="0.3">
      <c r="A2259" s="1">
        <v>43819</v>
      </c>
      <c r="B2259">
        <v>68.167502999999996</v>
      </c>
      <c r="C2259">
        <v>68.181999000000005</v>
      </c>
      <c r="D2259">
        <v>67.449996999999996</v>
      </c>
      <c r="E2259">
        <v>67.479500000000002</v>
      </c>
      <c r="F2259">
        <v>67.479500000000002</v>
      </c>
      <c r="G2259">
        <v>66300000</v>
      </c>
      <c r="H2259">
        <f t="shared" si="38"/>
        <v>-4.7678744865341828E-3</v>
      </c>
    </row>
    <row r="2260" spans="1:17" x14ac:dyDescent="0.3">
      <c r="A2260" s="1">
        <v>43822</v>
      </c>
      <c r="B2260">
        <v>67.793503000000001</v>
      </c>
      <c r="C2260">
        <v>67.989998</v>
      </c>
      <c r="D2260">
        <v>67.325500000000005</v>
      </c>
      <c r="E2260">
        <v>67.442001000000005</v>
      </c>
      <c r="F2260">
        <v>67.442001000000005</v>
      </c>
      <c r="G2260">
        <v>17662000</v>
      </c>
      <c r="H2260">
        <f t="shared" si="38"/>
        <v>-5.5586397553567955E-4</v>
      </c>
    </row>
    <row r="2261" spans="1:17" x14ac:dyDescent="0.3">
      <c r="A2261" s="1">
        <v>43823</v>
      </c>
      <c r="B2261">
        <v>67.425003000000004</v>
      </c>
      <c r="C2261">
        <v>67.513000000000005</v>
      </c>
      <c r="D2261">
        <v>67.138999999999996</v>
      </c>
      <c r="E2261">
        <v>67.178000999999995</v>
      </c>
      <c r="F2261">
        <v>67.178000999999995</v>
      </c>
      <c r="G2261">
        <v>6950000</v>
      </c>
      <c r="H2261">
        <f t="shared" si="38"/>
        <v>-3.9221562102298166E-3</v>
      </c>
    </row>
    <row r="2262" spans="1:17" x14ac:dyDescent="0.3">
      <c r="A2262" s="1">
        <v>43825</v>
      </c>
      <c r="B2262">
        <v>67.308502000000004</v>
      </c>
      <c r="C2262">
        <v>68.066353000000007</v>
      </c>
      <c r="D2262">
        <v>67.223502999999994</v>
      </c>
      <c r="E2262">
        <v>68.019997000000004</v>
      </c>
      <c r="F2262">
        <v>68.019997000000004</v>
      </c>
      <c r="G2262">
        <v>13350000</v>
      </c>
      <c r="H2262">
        <f t="shared" si="38"/>
        <v>1.2455907612667839E-2</v>
      </c>
    </row>
    <row r="2263" spans="1:17" x14ac:dyDescent="0.3">
      <c r="A2263" s="1">
        <v>43826</v>
      </c>
      <c r="B2263">
        <v>68.149497999999994</v>
      </c>
      <c r="C2263">
        <v>68.226500999999999</v>
      </c>
      <c r="D2263">
        <v>67.465500000000006</v>
      </c>
      <c r="E2263">
        <v>67.594498000000002</v>
      </c>
      <c r="F2263">
        <v>67.594498000000002</v>
      </c>
      <c r="G2263">
        <v>20768000</v>
      </c>
      <c r="H2263">
        <f t="shared" si="38"/>
        <v>-6.2751462703884344E-3</v>
      </c>
    </row>
    <row r="2264" spans="1:17" x14ac:dyDescent="0.3">
      <c r="A2264" s="1">
        <v>43829</v>
      </c>
      <c r="B2264">
        <v>67.5</v>
      </c>
      <c r="C2264">
        <v>67.650002000000001</v>
      </c>
      <c r="D2264">
        <v>66.700996000000004</v>
      </c>
      <c r="E2264">
        <v>66.806999000000005</v>
      </c>
      <c r="F2264">
        <v>66.806999000000005</v>
      </c>
      <c r="G2264">
        <v>21018000</v>
      </c>
      <c r="H2264">
        <f t="shared" si="38"/>
        <v>-1.1718738700846979E-2</v>
      </c>
    </row>
    <row r="2266" spans="1:17" x14ac:dyDescent="0.3">
      <c r="Q2266" s="2"/>
    </row>
    <row r="2268" spans="1:17" x14ac:dyDescent="0.3">
      <c r="A2268" s="1"/>
    </row>
    <row r="2269" spans="1:17" x14ac:dyDescent="0.3">
      <c r="A2269" s="1"/>
    </row>
    <row r="2270" spans="1:17" x14ac:dyDescent="0.3">
      <c r="A2270" s="1"/>
    </row>
    <row r="2271" spans="1:17" x14ac:dyDescent="0.3">
      <c r="A2271" s="1"/>
    </row>
    <row r="2272" spans="1:17" x14ac:dyDescent="0.3">
      <c r="A2272" s="1"/>
    </row>
    <row r="2273" spans="1:1" x14ac:dyDescent="0.3">
      <c r="A227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 Sharma</dc:creator>
  <cp:lastModifiedBy>Aarushi Sharma</cp:lastModifiedBy>
  <dcterms:created xsi:type="dcterms:W3CDTF">2023-10-04T03:36:52Z</dcterms:created>
  <dcterms:modified xsi:type="dcterms:W3CDTF">2023-10-05T07:24:48Z</dcterms:modified>
</cp:coreProperties>
</file>